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cer\Desktop\کاتالوگ فینال\لیست تفکیکی\"/>
    </mc:Choice>
  </mc:AlternateContent>
  <xr:revisionPtr revIDLastSave="0" documentId="8_{97952BC9-4774-43D4-97CC-76903CF498E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<sst xmlns="http://schemas.openxmlformats.org/spreadsheetml/2006/main" count="664" uniqueCount="379">
  <si>
    <t>ردیف</t>
  </si>
  <si>
    <t>موضوع</t>
  </si>
  <si>
    <t>عنوان</t>
  </si>
  <si>
    <t>نویسنده</t>
  </si>
  <si>
    <t>شابک</t>
  </si>
  <si>
    <t>سال</t>
  </si>
  <si>
    <t>ناشر</t>
  </si>
  <si>
    <t>صفحه</t>
  </si>
  <si>
    <t xml:space="preserve">قیمت </t>
  </si>
  <si>
    <t>سی و ششمین نمایشگاه بین المللی کتاب تهران</t>
  </si>
  <si>
    <t>انتشارات سلامت</t>
  </si>
  <si>
    <t>تاریخ نمایشگاه : 17 الی 27 اردیبهشت سال 1404</t>
  </si>
  <si>
    <t xml:space="preserve">انقلاب - خیابان 12 فروردین -نبش ژاندارمری -مجتمع ناشران- طبقه دوم -واحد 3 </t>
  </si>
  <si>
    <t>شماره تماس :02166494583 - 09123842287</t>
  </si>
  <si>
    <t>ایمیل  salamat.bookiran@gmail.com</t>
  </si>
  <si>
    <t>علوم پایه پزشکی</t>
  </si>
  <si>
    <t xml:space="preserve"> Atlas of Basic Liver Histology for Practicing Clinicians and Pathologists</t>
  </si>
  <si>
    <t xml:space="preserve"> K. S. Mouleeswaran; Joy Varghese; Mettu Srinivas Reddy</t>
  </si>
  <si>
    <t>978-9819957620</t>
  </si>
  <si>
    <t>Springer</t>
  </si>
  <si>
    <t xml:space="preserve"> Behaviour in our Bones: How Human Behaviour Influences Skeletal Morphology</t>
  </si>
  <si>
    <t xml:space="preserve"> Cara S. Hirst, Rebecca J. Gilmour, Francisca Alves Cardoso, Kimberly A. Plomp</t>
  </si>
  <si>
    <t>978-0128213834</t>
  </si>
  <si>
    <t>Elsevier</t>
  </si>
  <si>
    <t xml:space="preserve"> Berne &amp; Levy - Physiology</t>
  </si>
  <si>
    <t xml:space="preserve"> Bruce M. Koeppen, Bruce A. Stanton</t>
  </si>
  <si>
    <t>978-0323847919</t>
  </si>
  <si>
    <t xml:space="preserve"> Emery and Rimoin’s Principles and Practice of Medical Genetics and Genomics</t>
  </si>
  <si>
    <t xml:space="preserve"> Reed E. Pyeritz (editor), Bruce R. Korf (editor), Wayne W. Grody (editor)</t>
  </si>
  <si>
    <t>978-0128152362</t>
  </si>
  <si>
    <t xml:space="preserve"> Academic Press</t>
  </si>
  <si>
    <t xml:space="preserve"> Gray's Anatomy for Students</t>
  </si>
  <si>
    <t xml:space="preserve"> Richard L. Drake, A. Wayne Vogl, Adam W. M. Mitchell</t>
  </si>
  <si>
    <t>978-0323393041</t>
  </si>
  <si>
    <t xml:space="preserve"> Gray's Basic Anatomy</t>
  </si>
  <si>
    <t xml:space="preserve"> Richard Drake PhD, A. Wayne Vogl PhD, Adam W. M. Mitchell MB BS FRCS FRCR</t>
  </si>
  <si>
    <t>978-0323834421</t>
  </si>
  <si>
    <t xml:space="preserve"> Netter Atlas of Human Anatomy</t>
  </si>
  <si>
    <t xml:space="preserve"> Frank H. Netter</t>
  </si>
  <si>
    <t>978-0323680424</t>
  </si>
  <si>
    <t xml:space="preserve"> The Human Body in Health and Illness</t>
  </si>
  <si>
    <t xml:space="preserve"> Barbara Herlihy</t>
  </si>
  <si>
    <t>978-0323711265</t>
  </si>
  <si>
    <t xml:space="preserve"> The Pocket Atlas of Anatomy and Physiology</t>
  </si>
  <si>
    <t xml:space="preserve"> Ruth Hull</t>
  </si>
  <si>
    <t xml:space="preserve"> Human Kinetics</t>
  </si>
  <si>
    <t xml:space="preserve">	Anatomy &amp; Physiology All-in-One For Dummies</t>
  </si>
  <si>
    <t>Erin Odya</t>
  </si>
  <si>
    <t>Wiley</t>
  </si>
  <si>
    <t>978-1394153671</t>
  </si>
  <si>
    <t xml:space="preserve">	Atlas of Anatomy, Latin Nomenclature </t>
  </si>
  <si>
    <t xml:space="preserve">	Anne M Gilroy</t>
  </si>
  <si>
    <t>978-1684204519</t>
  </si>
  <si>
    <t>Thieme</t>
  </si>
  <si>
    <t xml:space="preserve">	Berne &amp; Levy Physiology</t>
  </si>
  <si>
    <t>Bruce M. Koeppen</t>
  </si>
  <si>
    <t>978-0323847902</t>
  </si>
  <si>
    <t xml:space="preserve">	Clinical Anatomy and Embryology: A Guide for the Classroom, Boards, and Clinic</t>
  </si>
  <si>
    <t>Jonathan Leo</t>
  </si>
  <si>
    <t>springer</t>
  </si>
  <si>
    <t xml:space="preserve">	Clinical Anatomy, Histology, Embryology, and Neuroanatomy - An Integrated Textbook</t>
  </si>
  <si>
    <t>**</t>
  </si>
  <si>
    <t xml:space="preserve">	Competency Based Questions And Answers In Anatomy For First Mbbs Professional Examination</t>
  </si>
  <si>
    <t>Sushrutha Academy, Tejaswi HL</t>
  </si>
  <si>
    <t>978-9354661877</t>
  </si>
  <si>
    <t>CBS PUBLISHERS</t>
  </si>
  <si>
    <t xml:space="preserve">	Essentials of Human Anatomy and Physiology </t>
  </si>
  <si>
    <t>Suzanne Keller</t>
  </si>
  <si>
    <t>978-0137375561</t>
  </si>
  <si>
    <t>Pearson</t>
  </si>
  <si>
    <t xml:space="preserve">	Functional Neuroanatomy and Clinical Neuroscience: Foundations for Understanding Disorders of Cognition and Behavior</t>
  </si>
  <si>
    <t>Suzan Uysal</t>
  </si>
  <si>
    <t>978-0190943608</t>
  </si>
  <si>
    <t>oxford</t>
  </si>
  <si>
    <t xml:space="preserve">	Genetics: Analysis and Principles</t>
  </si>
  <si>
    <t>Robert J. Brooker</t>
  </si>
  <si>
    <t>McGraw Hill</t>
  </si>
  <si>
    <t xml:space="preserve">	Human Physiology </t>
  </si>
  <si>
    <t>Stuart Fox, Krista Rompolski</t>
  </si>
  <si>
    <t>978-1260597660</t>
  </si>
  <si>
    <t xml:space="preserve">	Introduction to Anatomy</t>
  </si>
  <si>
    <t xml:space="preserve">Bhatt </t>
  </si>
  <si>
    <t>978-1774695111</t>
  </si>
  <si>
    <t>Delve Publishing</t>
  </si>
  <si>
    <t xml:space="preserve">	ISE Anatomy, Physiology, &amp; Disease: Foundations for the Health Professions </t>
  </si>
  <si>
    <t>Deborah Roiger, Nia Bullock PhD</t>
  </si>
  <si>
    <t>978-1265135744</t>
  </si>
  <si>
    <t xml:space="preserve">	ISE Seeley's Anatomy &amp; Physiology</t>
  </si>
  <si>
    <t>Cinnamon VanPutte, Jennifer Regan, Andrew F. Russo Dr.</t>
  </si>
  <si>
    <t xml:space="preserve">	Mastering Clinical Embryology</t>
  </si>
  <si>
    <t>CRC Press</t>
  </si>
  <si>
    <t xml:space="preserve">	Netter Atlas of Human Anatomy: A Systems Approach</t>
  </si>
  <si>
    <t>Frank H. Netter MD</t>
  </si>
  <si>
    <t>978-0323760287</t>
  </si>
  <si>
    <t xml:space="preserve">	Terminology, Ontology and their Implementations</t>
  </si>
  <si>
    <t>Peter L. Elkin (editor)</t>
  </si>
  <si>
    <t xml:space="preserve">Springer	</t>
  </si>
  <si>
    <t>978-3031110382</t>
  </si>
  <si>
    <t xml:space="preserve">	Thompson &amp; Thompson Genetics and Genomics in Medicine</t>
  </si>
  <si>
    <t>Ronald Cohn, Stephen Scherer, Ada Hamosh</t>
  </si>
  <si>
    <t>Anatomy &amp; Physiology</t>
  </si>
  <si>
    <t>Elizabeth Co</t>
  </si>
  <si>
    <t>978-0357802212</t>
  </si>
  <si>
    <t>Cengage Learning</t>
  </si>
  <si>
    <t>Anatomy &amp; Physiology: The Unity of Form and Function</t>
  </si>
  <si>
    <t>Kenneth S. Saladin</t>
  </si>
  <si>
    <t>978-1266145315</t>
  </si>
  <si>
    <t>Anatomy amp Physiology. The Unity of Form and Function</t>
  </si>
  <si>
    <t>Saladin Kenneth S.</t>
  </si>
  <si>
    <t>978-1260791624</t>
  </si>
  <si>
    <t>Anatomy and Physiology for Paramedical Practice</t>
  </si>
  <si>
    <t xml:space="preserve">Roger W. Soames &amp; Abduelmenem Alashkham </t>
  </si>
  <si>
    <t>978-0443115172</t>
  </si>
  <si>
    <t>Anatomy for Diagnostic Imaging, 4th Edition</t>
  </si>
  <si>
    <t>Stephanie Ryan</t>
  </si>
  <si>
    <t>978-0443105609</t>
  </si>
  <si>
    <t xml:space="preserve">
Elsevier</t>
  </si>
  <si>
    <t>Anatomy of Hatha Yoga Exercise: A Guidebook for Trainees, Educators, as well as Experts</t>
  </si>
  <si>
    <t>Toussaint, Varda</t>
  </si>
  <si>
    <t>Anatomy Trains: Myofascial Meridians for Manual Therapists and Movement Professionals</t>
  </si>
  <si>
    <t>Thomas W. Myers</t>
  </si>
  <si>
    <t>978-0702078132</t>
  </si>
  <si>
    <t>Anatomy. An Essential Textbook</t>
  </si>
  <si>
    <t xml:space="preserve"> Anne M Gilroy</t>
  </si>
  <si>
    <t xml:space="preserve"> 978-1684202591 </t>
  </si>
  <si>
    <t>Anatomy: Regional, Surgical, and Applied</t>
  </si>
  <si>
    <t>Qassim F. Baker, Philip J. Adds</t>
  </si>
  <si>
    <t>978-1032321141</t>
  </si>
  <si>
    <t xml:space="preserve"> CRC Press</t>
  </si>
  <si>
    <t>Atlas of Anatomy of the peripheral nerves: The Nerves of the Limbs</t>
  </si>
  <si>
    <t>Philippe Rigoard</t>
  </si>
  <si>
    <t>978-3030491789</t>
  </si>
  <si>
    <t>Atlas of Lymph Node Anatomy</t>
  </si>
  <si>
    <t>Mukesh G. Harisinghani</t>
  </si>
  <si>
    <t>978-3030808990</t>
  </si>
  <si>
    <t>Atlas of Sectional Anatomy: Understanding the Anatomical Aspects of the Thorax, Abdomen and Pelvis</t>
  </si>
  <si>
    <t>Luciano Alves Favorito, Natasha T. Logsdon</t>
  </si>
  <si>
    <t>978-3030916886</t>
  </si>
  <si>
    <t>Bacterial Physiology and Biochemistry</t>
  </si>
  <si>
    <t>Ivan Kushkevych</t>
  </si>
  <si>
    <t>978-0443187384</t>
  </si>
  <si>
    <t>Academic Press</t>
  </si>
  <si>
    <t>BD Chaurasia’s Human Anatomy : Regional and Applied Dissection and Clinical: Head and Neck , Volumes 3</t>
  </si>
  <si>
    <t>B.D. Chaurasia</t>
  </si>
  <si>
    <t>978-9388902755</t>
  </si>
  <si>
    <t>BD Chaurasia’s Human Anatomy: Regional and Applied Dissection and Clinical: Brain-Neuroanatomy , Volumes  4</t>
  </si>
  <si>
    <t>978-938890275</t>
  </si>
  <si>
    <t>BD Chaurasia’s Human Anatomy: Regional and Applied Dissection and Clinical: Lower Limb, Abdomen and Pelvis , Volume 2</t>
  </si>
  <si>
    <t>978-9388902748</t>
  </si>
  <si>
    <t>BD Chaurasia’s Human Anatomy: Regional and Applied Dissection and Clinical: Upper Limb and Thorax , Volume 1</t>
  </si>
  <si>
    <t>978-9388902731</t>
  </si>
  <si>
    <t>Biomaterial Science: Anatomy and Physiology Aspects</t>
  </si>
  <si>
    <t>Ludwig Erik Aguilar</t>
  </si>
  <si>
    <t>978-3110655353</t>
  </si>
  <si>
    <t>De Gruyter</t>
  </si>
  <si>
    <t>Bone Histology: A Biological Anthropological Perspective</t>
  </si>
  <si>
    <t>Sam D. Stout (editor), Christian Crowder (editor)</t>
  </si>
  <si>
    <t>Cellular Physiology and Metabolism of Physical Exercise: Topical Clinical Issues</t>
  </si>
  <si>
    <t>Livio Luzi</t>
  </si>
  <si>
    <t>978-3031271915</t>
  </si>
  <si>
    <t>Clinical Anatomy and Embryology: A Guide for the Classroom, Boards, and Clinic</t>
  </si>
  <si>
    <t>978-3031038068</t>
  </si>
  <si>
    <t>Clinical Exercise Physiology: Exercise Management for Chronic Diseases and Special Populations</t>
  </si>
  <si>
    <t xml:space="preserve">Jonathan K Ehrman </t>
  </si>
  <si>
    <t>978-1718200449</t>
  </si>
  <si>
    <t>Human Kinetics</t>
  </si>
  <si>
    <t>Clinical Neurology and Neuroanatomy: A Localization-Based Approach</t>
  </si>
  <si>
    <t>Aaron L. Berkowitz</t>
  </si>
  <si>
    <t>978-1260453362</t>
  </si>
  <si>
    <t>Competency Based Questions and Answers in Physiology: For First MBBS Professional Examination</t>
  </si>
  <si>
    <t>Sushruthu Academy</t>
  </si>
  <si>
    <t>978-8194708254</t>
  </si>
  <si>
    <t>Digital Anatomy: Applications of Virtual, Mixed and Augmented Reality</t>
  </si>
  <si>
    <t>Jean-François</t>
  </si>
  <si>
    <t>978-3030619046</t>
  </si>
  <si>
    <t>Dunmore and Fleischer's Medical Terminology: Exercises in Etymology</t>
  </si>
  <si>
    <t>Cheryl Walker-Esbaugh, Laine H. McCarthy, Rhonda A. Sparks</t>
  </si>
  <si>
    <t>978-0803693951</t>
  </si>
  <si>
    <t>F.A. Davis Company</t>
  </si>
  <si>
    <t>Essential Clinical Neuroanatomy</t>
  </si>
  <si>
    <t>Thomas H. Champney</t>
  </si>
  <si>
    <t>Essentials of Anatomy &amp; Physiology</t>
  </si>
  <si>
    <t>Christina A. Gan Kenneth S. Saladin, Robin McFarland</t>
  </si>
  <si>
    <t>978-1260598193</t>
  </si>
  <si>
    <t>Essentials of Anatomy and Physiology</t>
  </si>
  <si>
    <t>Jason LaPres, Beth Ann Kersten</t>
  </si>
  <si>
    <t>978-1264421633</t>
  </si>
  <si>
    <t>Essentials of Chemical Biology: Structures and Dynamics of Biological Macromolecules In Vitro and In Vivo</t>
  </si>
  <si>
    <t>Andrew D. Miller, Julian A. Tanner</t>
  </si>
  <si>
    <t>Essentials of Oral Histology and Embryology: A Clinical Approach</t>
  </si>
  <si>
    <t>Daniel J. Chiego Jr.</t>
  </si>
  <si>
    <t>Exam-Oriented Anatomy: Questions and Answers vol 3</t>
  </si>
  <si>
    <t>S.N. Kazi</t>
  </si>
  <si>
    <t>978-9390046126</t>
  </si>
  <si>
    <t>Exam-Oriented Anatomy: Questions and Answers vol 4</t>
  </si>
  <si>
    <t>978-9390046119</t>
  </si>
  <si>
    <t>Exam-Oriented Anatomy: Questions and Answers, Vol 1</t>
  </si>
  <si>
    <t>978-9354660665</t>
  </si>
  <si>
    <t>Exam-Oriented Anatomy: Questions and Answers, Vol 2</t>
  </si>
  <si>
    <t>FASC IA The Tensional Network of the Human Body</t>
  </si>
  <si>
    <t>Robert Schleip</t>
  </si>
  <si>
    <t>978-0702071836</t>
  </si>
  <si>
    <t>Fitzgerald's Clinical Neuroanatomy and neuroscience</t>
  </si>
  <si>
    <t>Estomih Mtui, Gregory Gruener, Peter Dockery</t>
  </si>
  <si>
    <t>978-0702079092</t>
  </si>
  <si>
    <t>From Anatomy to Function of the Central Nervous System: Clinical and Neurosurgical Applications</t>
  </si>
  <si>
    <t>Brandon Matteo Ascenzi</t>
  </si>
  <si>
    <t>Academic Press, Elsevier</t>
  </si>
  <si>
    <t>Brandon Matteo Ascenzi MsC (editor)</t>
  </si>
  <si>
    <t>Fundamentals of Anatomy and Physiology of Speech, Language, and Hearing</t>
  </si>
  <si>
    <t>Glen M. Tellis, M. Hunter Manasco</t>
  </si>
  <si>
    <t>Plural Publishing</t>
  </si>
  <si>
    <t>Fundamentals of Anatomy and Physiology, Global Edition</t>
  </si>
  <si>
    <t>Frederic H. Martini, Judi L. Nath, Edwin F. Bartholomew</t>
  </si>
  <si>
    <t>Gray's anatomy - The anatomical basis of clinical practice</t>
  </si>
  <si>
    <t>Susan Standring</t>
  </si>
  <si>
    <t>978-0702077067</t>
  </si>
  <si>
    <t>Gray's Anatomy for Students</t>
  </si>
  <si>
    <t>Richard L. Drake, A. Wayne Vogl, Adam W. M. Mitchell</t>
  </si>
  <si>
    <t>978-0323611046</t>
  </si>
  <si>
    <t>Hole's Essentials of Human Anatomy &amp; Physiology ISE</t>
  </si>
  <si>
    <t>Charles Welsh</t>
  </si>
  <si>
    <t>978-1266235047</t>
  </si>
  <si>
    <t>Human Anatomy &amp; Physiology Laboratory Manual</t>
  </si>
  <si>
    <t>Elaine Marieb, Lori Smith</t>
  </si>
  <si>
    <t>978-1292442259</t>
  </si>
  <si>
    <t>Human Anatomy &amp; Physiology, Global Edition</t>
  </si>
  <si>
    <t>Elaine N Marieb, Katja N. Hoehn</t>
  </si>
  <si>
    <t>978-1292421803</t>
  </si>
  <si>
    <t>Human Anatomy Self-Assessment Review Questions</t>
  </si>
  <si>
    <t>Michael F. Nolan, John P. McNamara</t>
  </si>
  <si>
    <t>978-1957213972</t>
  </si>
  <si>
    <t>Virginia Tech Publishing</t>
  </si>
  <si>
    <t>Human Histology: A Text and Atlas for Physicians and Scientists</t>
  </si>
  <si>
    <t>Bertalan Dudás</t>
  </si>
  <si>
    <t>978-0323918916</t>
  </si>
  <si>
    <t>Human Microanatomy: Cell Tissue and Organ Histology with Celebrity Medical Histories</t>
  </si>
  <si>
    <t>Stephen A. Stricker</t>
  </si>
  <si>
    <t>978-0367771843</t>
  </si>
  <si>
    <t>Imaging Anatomy: Text and Atlas : Bones, Joints, Muscles, Vessels, and Nerves Volume 3</t>
  </si>
  <si>
    <t xml:space="preserve"> Farhood Saremi </t>
  </si>
  <si>
    <t xml:space="preserve"> 978-1626239845 </t>
  </si>
  <si>
    <t>Imaging Anatomy: Text and Atlas, Lungs, Mediastinum, and Hear  Volume 1</t>
  </si>
  <si>
    <t xml:space="preserve"> 978-1626239883 </t>
  </si>
  <si>
    <t>Imaging Anatomy: Text and Atlas: Abdomen and Pelvis  Volume 2</t>
  </si>
  <si>
    <t xml:space="preserve"> 978-1626239821 </t>
  </si>
  <si>
    <t>Invertebrate Embryology and Reproduction</t>
  </si>
  <si>
    <t>Fatma Mahmoud El-Bawab Professor</t>
  </si>
  <si>
    <t>978-0128141144</t>
  </si>
  <si>
    <t>Invertebrate Histology</t>
  </si>
  <si>
    <t>Elise E. B. LaDouceur</t>
  </si>
  <si>
    <t>978-1119507659</t>
  </si>
  <si>
    <t>Junqueira's Basic Histology: Text and Atlas, 16th Edition</t>
  </si>
  <si>
    <t>Anthony L. Mescher</t>
  </si>
  <si>
    <t>978-1260462982</t>
  </si>
  <si>
    <t>Macrophages in the Human Body: A Tissue Level Approach</t>
  </si>
  <si>
    <t>Niels Olson Saraiva Camara, Tárcio Teodoro Braga</t>
  </si>
  <si>
    <t>978-0128213858</t>
  </si>
  <si>
    <t>Medical Neuroanatomy for the Boards and the Clinic: Finding the Lesion</t>
  </si>
  <si>
    <t>978-3030888343</t>
  </si>
  <si>
    <t>Medical Terminology, An Illustrated Guide</t>
  </si>
  <si>
    <t>Barbara Janson Cohen, Shirley Jones</t>
  </si>
  <si>
    <t>978-2019916641</t>
  </si>
  <si>
    <t>Jones &amp; Bartlett Learning</t>
  </si>
  <si>
    <t>Medical Terminology: Active Learning Through Case Studies</t>
  </si>
  <si>
    <t>Joan-Beth Gow, Arne Christensen</t>
  </si>
  <si>
    <t>978-1284210668</t>
  </si>
  <si>
    <t>Medical Terminology: Learning Through Practice</t>
  </si>
  <si>
    <t>Paula Bostwick</t>
  </si>
  <si>
    <t>978-1266085857</t>
  </si>
  <si>
    <t>Moore's Clinically Oriented Anatomy</t>
  </si>
  <si>
    <t>Arthur F. Dalley</t>
  </si>
  <si>
    <t>978-1975154066</t>
  </si>
  <si>
    <t>LWW</t>
  </si>
  <si>
    <t>MURRAY’S BASIC MEDICAL MICROBIOLOGY</t>
  </si>
  <si>
    <t>PATRICK R. MURRAY</t>
  </si>
  <si>
    <t>978-0323878104</t>
  </si>
  <si>
    <t>Neuroanatomy Guidance to Successful Neurosurgical Interventions: The Torch of Neurosurgical Excellence</t>
  </si>
  <si>
    <t>Imad N. Kanaan (editor), Vladimír Beneš (editor)</t>
  </si>
  <si>
    <t>Neuroanatomy of Neuroendocrine Systems</t>
  </si>
  <si>
    <t>Valery Grinevich, Árpád Dobolyi</t>
  </si>
  <si>
    <t>978-3030866297</t>
  </si>
  <si>
    <t>Neuroanatomy Text and Atlas, Fifth Edition</t>
  </si>
  <si>
    <t xml:space="preserve"> ‎ 978-1259642487</t>
  </si>
  <si>
    <t>Neuroanatomy through Clinical Cases</t>
  </si>
  <si>
    <t>Hal Blumenfeld</t>
  </si>
  <si>
    <t>978-1605359625</t>
  </si>
  <si>
    <t xml:space="preserve">Sinauer </t>
  </si>
  <si>
    <t>Notch Signaling in Embryology and Cancer: Notch Signaling in Cancer</t>
  </si>
  <si>
    <t>Jörg Reichrath, Sandra Reichrath</t>
  </si>
  <si>
    <t>978-3030550318</t>
  </si>
  <si>
    <t>Organic Chemistry</t>
  </si>
  <si>
    <t>T.W. GRAHAM SOLOMONS</t>
  </si>
  <si>
    <t>978-1119768081</t>
  </si>
  <si>
    <t>Oxidative Eustress in Exercise Physiology</t>
  </si>
  <si>
    <t>James N. Cobley, Gareth W. Davison</t>
  </si>
  <si>
    <t>978-0367508760</t>
  </si>
  <si>
    <t>Palpation Techniques: Surface Anatomy for Physical Therapists</t>
  </si>
  <si>
    <t>Bernhard Reichert; Wolfgang Stelzenmüller</t>
  </si>
  <si>
    <t>978-3132429871</t>
  </si>
  <si>
    <t>Parasitology: An Integrated Approach</t>
  </si>
  <si>
    <t>Alan Gunn, Sarah J. Pitt</t>
  </si>
  <si>
    <t>Philosophy of Physiology</t>
  </si>
  <si>
    <t>Maël Lemoine</t>
  </si>
  <si>
    <t xml:space="preserve">Cambridge </t>
  </si>
  <si>
    <t>Physiology of Behavior</t>
  </si>
  <si>
    <t>Neil R. Carlson, Melissa A. Birkett</t>
  </si>
  <si>
    <t>978-0135455371</t>
  </si>
  <si>
    <t>Pioneers in Cell Physiology: The Story of Warren and Margaret Lewis</t>
  </si>
  <si>
    <t>David H. Evans</t>
  </si>
  <si>
    <t>978-3031118944</t>
  </si>
  <si>
    <t>Placentation in Mammals: Tribute to E.C. Amoroso’s Lifetime Contributions to Viviparity</t>
  </si>
  <si>
    <t>Rodney D. Geisert, Thomas Spencer</t>
  </si>
  <si>
    <t>978-3030773595</t>
  </si>
  <si>
    <t>Principles of Biology</t>
  </si>
  <si>
    <t>Robert J. Brooker, Eric P. Widmaier, Linda E. Graham, Peter D. Stiling</t>
  </si>
  <si>
    <t>Pulmonary Physiology, Tenth Edition</t>
  </si>
  <si>
    <t>Michael Levitzky</t>
  </si>
  <si>
    <t>978-1264270040</t>
  </si>
  <si>
    <t>Renal Physiology and Hydrosaline Metabolism</t>
  </si>
  <si>
    <t>Pedro A. Gallardo, Carlos P. Vio</t>
  </si>
  <si>
    <t>978-3031102561</t>
  </si>
  <si>
    <t xml:space="preserve">Sleep Apnea Frontiers: Pathophysiology, Diagnosis, and Treatment Strategies	</t>
  </si>
  <si>
    <t>Ahmed S. BaHammam (editor)</t>
  </si>
  <si>
    <t xml:space="preserve">Sobotta Atlas of Anatomy, Package  4 vol </t>
  </si>
  <si>
    <t>Sobotta</t>
  </si>
  <si>
    <t>Sport Injury Prevention Anatomy</t>
  </si>
  <si>
    <t>Potach, David; Meira, Erik</t>
  </si>
  <si>
    <t>978-1718208292</t>
  </si>
  <si>
    <t>Stanfield's essential medical terminology</t>
  </si>
  <si>
    <t>Nanna Cross; Dana C. McWay; Peggy Stanfield</t>
  </si>
  <si>
    <t>978-1284142211</t>
  </si>
  <si>
    <t>Study Guide for Understanding Anatomy &amp; Physiology: A Visual, Auditory, Interactive Approach</t>
  </si>
  <si>
    <t>Gale Sloan Thompson</t>
  </si>
  <si>
    <t>F.A. Davis</t>
  </si>
  <si>
    <t>Sturkie's Avian Physiology</t>
  </si>
  <si>
    <t>Colin G. Scanes (editor), Sami Dridi (editor)</t>
  </si>
  <si>
    <t>978-0128197707</t>
  </si>
  <si>
    <t>Surgical Anatomy and Technique: A Pocket Manual</t>
  </si>
  <si>
    <t>Lee J. Skandalakis</t>
  </si>
  <si>
    <t>978-3030513139</t>
  </si>
  <si>
    <t>Textbook of General Anatomy with Early Clinical Exposure</t>
  </si>
  <si>
    <t>Yogesh Ashok Sontakke</t>
  </si>
  <si>
    <t>Textbook of Microbiology with Parasitology, 7e</t>
  </si>
  <si>
    <t>D. R. Arora, Brij Bala Arora</t>
  </si>
  <si>
    <t>Textbook of Pathology and Genetics for BSc Nursing Students</t>
  </si>
  <si>
    <t>Vandana Puri &amp; Kavita Gaur</t>
  </si>
  <si>
    <t>Textbook of Physiology for Allied Health Sciences and Paramedical Courses</t>
  </si>
  <si>
    <t>Priscilla Johnson</t>
  </si>
  <si>
    <t>The Anatomy of Speed</t>
  </si>
  <si>
    <t>Bill Parisi</t>
  </si>
  <si>
    <t>978-1492598992</t>
  </si>
  <si>
    <t xml:space="preserve">The Developing Human, 12th Edition
</t>
  </si>
  <si>
    <t>Mark G. Torchia</t>
  </si>
  <si>
    <t xml:space="preserve">
9780443116988</t>
  </si>
  <si>
    <t>The Physiology of Yoga</t>
  </si>
  <si>
    <t>McGonigle, Andrew; Huy, Matthew</t>
  </si>
  <si>
    <t>978-1492599845</t>
  </si>
  <si>
    <t>The Pocket Atlas of Anatomy and Physiology</t>
  </si>
  <si>
    <t>Ruth Hull</t>
  </si>
  <si>
    <t>Thermal Physiology: A Worldwide History</t>
  </si>
  <si>
    <t>Clark M. Blatteis, Nigel A. S. Taylor, Duncan Mitchell</t>
  </si>
  <si>
    <t>978-1071623602</t>
  </si>
  <si>
    <t>Understanding Anatomy &amp; Physiology: A Visual, Auditory, Interactive Approach</t>
  </si>
  <si>
    <t>Gale Sloan Thompson RN</t>
  </si>
  <si>
    <t>Understanding Physiology with Ultrasound</t>
  </si>
  <si>
    <t xml:space="preserve">	L. Britt Wilson</t>
  </si>
  <si>
    <t>978-1071618622</t>
  </si>
  <si>
    <t>Vanders Human Physiology</t>
  </si>
  <si>
    <t>Eric P. Widmaier; Hershel Raff; Arthur J. Vander</t>
  </si>
  <si>
    <t>Vander's Human Physiology: The Mechanicsms of Body Function</t>
  </si>
  <si>
    <t>Eric Widmaier, Hershel Raff, Kevin Strang</t>
  </si>
  <si>
    <t>978-1264125739</t>
  </si>
  <si>
    <t>Vertebrate Skeletal Histology and Paleohistology</t>
  </si>
  <si>
    <t>Vivian de Buffrénil, Armand J. de Ricqlès, Louise Zylberberg, Kevin Padian</t>
  </si>
  <si>
    <t>978-0815392880</t>
  </si>
  <si>
    <t>Yoga: Anatomy and the Journey Within</t>
  </si>
  <si>
    <t>Kashyap, Deepak;Niranjanananda, Swami;</t>
  </si>
  <si>
    <t>978-1954021136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</si>
</sst>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&quot;ريال&quot;"/>
    <numFmt numFmtId="165" formatCode="&quot;$&quot;#,##0.00_);\(&quot;$&quot;#,##0.0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Protection="0">
      <alignment horizontal="center" vertical="center"/>
    </xf>
    <xf numFmtId="0" fontId="1" fillId="0" borderId="0" applyProtection="0">
      <alignment horizontal="left" vertical="center" wrapText="1" indent="1"/>
    </xf>
    <xf numFmtId="165" fontId="1" fillId="0" borderId="0" applyProtection="0">
      <alignment horizontal="right" vertical="center" indent="1"/>
    </xf>
    <xf numFmtId="0" fontId="1" fillId="0" borderId="0" applyProtection="0">
      <alignment horizontal="right" vertical="center" indent="1"/>
    </xf>
  </cellStyleXfs>
  <cellXfs count="41">
    <xf numFmtId="0" fontId="0" fillId="0" borderId="0" xfId="0"/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horizontal="right" vertical="center"/>
    </xf>
    <xf numFmtId="0" fontId="0" fillId="3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/>
    </xf>
    <xf numFmtId="0" fontId="1" fillId="4" borderId="1" xfId="2" applyFill="1" applyBorder="1" applyAlignment="1">
      <alignment horizontal="left" vertical="center"/>
    </xf>
    <xf numFmtId="1" fontId="4" fillId="4" borderId="1" xfId="3" applyNumberFormat="1" applyFont="1" applyFill="1" applyBorder="1" applyAlignment="1">
      <alignment horizontal="center" vertical="center"/>
    </xf>
    <xf numFmtId="0" fontId="0" fillId="4" borderId="1" xfId="4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1" fontId="4" fillId="0" borderId="1" xfId="0" applyNumberFormat="1" applyFont="1" applyBorder="1" applyAlignment="1">
      <alignment horizontal="center" vertical="center" wrapText="1"/>
    </xf>
  </cellXfs>
  <cellStyles count="5">
    <cellStyle name="Discontinued" xfId="1" xr:uid="{DBC5F565-C25B-4961-81F3-F4A02C2CA6CA}"/>
    <cellStyle name="Normal" xfId="0" builtinId="0"/>
    <cellStyle name="Table currency" xfId="3" xr:uid="{44930042-A6DD-4CE2-B65F-99BDF7E71AAF}"/>
    <cellStyle name="Table details left" xfId="2" xr:uid="{078B15AC-A6A1-4626-9127-FA9C85B333D6}"/>
    <cellStyle name="Table details right" xfId="4" xr:uid="{350A380D-3CF2-496E-8393-958C936CE163}"/>
  </cellStyles>
  <dxfs count="42"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8"/>
  <sheetViews>
    <sheetView tabSelected="1" topLeftCell="A129" workbookViewId="0">
      <selection activeCell="B145" sqref="B145"/>
    </sheetView>
  </sheetViews>
  <sheetFormatPr defaultRowHeight="15" x14ac:dyDescent="0.25"/>
  <cols>
    <col min="1" max="1" width="4.5703125" customWidth="1"/>
    <col min="2" max="2" width="6.5703125" customWidth="1"/>
    <col min="3" max="3" width="93.42578125" customWidth="1"/>
    <col min="4" max="4" width="15.7109375" customWidth="1"/>
    <col min="5" max="5" width="17.42578125" customWidth="1"/>
    <col min="7" max="7" width="11.5703125" customWidth="1"/>
    <col min="8" max="8" width="7.5703125" customWidth="1"/>
    <col min="9" max="9" width="19.5703125" customWidth="1"/>
  </cols>
  <sheetData>
    <row r="1" spans="1:9" x14ac:dyDescent="0.25">
      <c r="A1" s="10" t="s">
        <v>9</v>
      </c>
      <c r="B1" s="10"/>
      <c r="C1" s="10"/>
      <c r="D1" s="10"/>
      <c r="E1" s="10"/>
      <c r="F1" s="10"/>
      <c r="G1" s="10"/>
      <c r="H1" s="10"/>
      <c r="I1" s="10"/>
    </row>
    <row r="2" spans="1:9" x14ac:dyDescent="0.25">
      <c r="A2" s="10"/>
      <c r="B2" s="10"/>
      <c r="C2" s="10"/>
      <c r="D2" s="10"/>
      <c r="E2" s="10"/>
      <c r="F2" s="10"/>
      <c r="G2" s="10"/>
      <c r="H2" s="10"/>
      <c r="I2" s="10"/>
    </row>
    <row r="3" spans="1:9" ht="15" customHeight="1" x14ac:dyDescent="0.25">
      <c r="A3" s="12" t="s">
        <v>11</v>
      </c>
      <c r="B3" s="12"/>
      <c r="C3" s="12"/>
      <c r="D3" s="11" t="s">
        <v>10</v>
      </c>
      <c r="E3" s="11"/>
      <c r="F3" s="11"/>
      <c r="G3" s="11"/>
      <c r="H3" s="11"/>
      <c r="I3" s="11"/>
    </row>
    <row r="4" spans="1:9" ht="15" customHeight="1" x14ac:dyDescent="0.25">
      <c r="A4" s="12"/>
      <c r="B4" s="12"/>
      <c r="C4" s="12"/>
      <c r="D4" s="11"/>
      <c r="E4" s="11"/>
      <c r="F4" s="11"/>
      <c r="G4" s="11"/>
      <c r="H4" s="11"/>
      <c r="I4" s="11"/>
    </row>
    <row r="5" spans="1:9" ht="15" customHeight="1" x14ac:dyDescent="0.25">
      <c r="A5" s="12"/>
      <c r="B5" s="12"/>
      <c r="C5" s="12"/>
      <c r="D5" s="11"/>
      <c r="E5" s="11"/>
      <c r="F5" s="11"/>
      <c r="G5" s="11"/>
      <c r="H5" s="11"/>
      <c r="I5" s="11"/>
    </row>
    <row r="6" spans="1:9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</row>
    <row r="7" spans="1:9" x14ac:dyDescent="0.25">
      <c r="A7" s="13"/>
      <c r="B7" s="13"/>
      <c r="C7" s="13"/>
      <c r="D7" s="13"/>
      <c r="E7" s="13"/>
      <c r="F7" s="13"/>
      <c r="G7" s="13"/>
      <c r="H7" s="13"/>
      <c r="I7" s="13"/>
    </row>
    <row r="8" spans="1:9" ht="18.75" x14ac:dyDescent="0.3">
      <c r="A8" s="13" t="s">
        <v>13</v>
      </c>
      <c r="B8" s="13"/>
      <c r="C8" s="13"/>
      <c r="D8" s="13"/>
      <c r="E8" s="13"/>
      <c r="F8" s="13"/>
      <c r="G8" s="13"/>
      <c r="H8" s="13"/>
      <c r="I8" s="13"/>
    </row>
    <row r="9" spans="1:9" ht="18.75" x14ac:dyDescent="0.3">
      <c r="A9" s="9" t="s">
        <v>14</v>
      </c>
      <c r="B9" s="9"/>
      <c r="C9" s="9"/>
      <c r="D9" s="9"/>
      <c r="E9" s="9"/>
      <c r="F9" s="9"/>
      <c r="G9" s="9"/>
      <c r="H9" s="9"/>
      <c r="I9" s="9"/>
    </row>
    <row r="10" spans="1:9" x14ac:dyDescent="0.25">
      <c r="A10" s="2" t="s">
        <v>0</v>
      </c>
      <c r="B10" s="2" t="s">
        <v>1</v>
      </c>
      <c r="C10" s="2" t="s">
        <v>2</v>
      </c>
      <c r="D10" s="2" t="s">
        <v>3</v>
      </c>
      <c r="E10" s="1" t="s">
        <v>4</v>
      </c>
      <c r="F10" s="2" t="s">
        <v>5</v>
      </c>
      <c r="G10" s="2" t="s">
        <v>6</v>
      </c>
      <c r="H10" s="2" t="s">
        <v>7</v>
      </c>
      <c r="I10" s="8" t="s">
        <v>8</v>
      </c>
    </row>
    <row r="11" spans="1:9" x14ac:dyDescent="0.25">
      <c r="A11" s="6">
        <v>1</v>
      </c>
      <c r="B11" s="14" t="s">
        <v>15</v>
      </c>
      <c r="C11" s="15" t="s">
        <v>16</v>
      </c>
      <c r="D11" s="16" t="s">
        <v>17</v>
      </c>
      <c r="E11" s="17" t="s">
        <v>18</v>
      </c>
      <c r="F11" s="18">
        <v>2023</v>
      </c>
      <c r="G11" s="5" t="s">
        <v>19</v>
      </c>
      <c r="H11" s="18">
        <v>123</v>
      </c>
      <c r="I11" s="4">
        <v>11420000</v>
      </c>
    </row>
    <row r="12" spans="1:9" x14ac:dyDescent="0.25">
      <c r="A12" s="6">
        <v>2</v>
      </c>
      <c r="B12" s="14" t="s">
        <v>15</v>
      </c>
      <c r="C12" s="15" t="s">
        <v>20</v>
      </c>
      <c r="D12" s="16" t="s">
        <v>21</v>
      </c>
      <c r="E12" s="17" t="s">
        <v>22</v>
      </c>
      <c r="F12" s="18">
        <v>2023</v>
      </c>
      <c r="G12" s="5" t="s">
        <v>23</v>
      </c>
      <c r="H12" s="18">
        <v>330</v>
      </c>
      <c r="I12" s="4">
        <v>19700000</v>
      </c>
    </row>
    <row r="13" spans="1:9" x14ac:dyDescent="0.25">
      <c r="A13" s="6">
        <v>3</v>
      </c>
      <c r="B13" s="14" t="s">
        <v>15</v>
      </c>
      <c r="C13" s="15" t="s">
        <v>24</v>
      </c>
      <c r="D13" s="16" t="s">
        <v>25</v>
      </c>
      <c r="E13" s="17" t="s">
        <v>26</v>
      </c>
      <c r="F13" s="18">
        <v>2023</v>
      </c>
      <c r="G13" s="5" t="s">
        <v>23</v>
      </c>
      <c r="H13" s="18">
        <v>1568</v>
      </c>
      <c r="I13" s="4">
        <v>69220000</v>
      </c>
    </row>
    <row r="14" spans="1:9" ht="15.75" x14ac:dyDescent="0.25">
      <c r="A14" s="6">
        <v>4</v>
      </c>
      <c r="B14" s="14" t="s">
        <v>15</v>
      </c>
      <c r="C14" s="19" t="s">
        <v>27</v>
      </c>
      <c r="D14" s="20" t="s">
        <v>28</v>
      </c>
      <c r="E14" s="21" t="s">
        <v>29</v>
      </c>
      <c r="F14" s="22">
        <v>2021</v>
      </c>
      <c r="G14" s="23" t="s">
        <v>30</v>
      </c>
      <c r="H14" s="24">
        <v>320</v>
      </c>
      <c r="I14" s="4">
        <v>19300000</v>
      </c>
    </row>
    <row r="15" spans="1:9" ht="15.75" x14ac:dyDescent="0.25">
      <c r="A15" s="6">
        <v>5</v>
      </c>
      <c r="B15" s="14" t="s">
        <v>15</v>
      </c>
      <c r="C15" s="25" t="s">
        <v>31</v>
      </c>
      <c r="D15" s="26" t="s">
        <v>32</v>
      </c>
      <c r="E15" s="17" t="s">
        <v>33</v>
      </c>
      <c r="F15" s="27">
        <v>2022</v>
      </c>
      <c r="G15" s="28" t="s">
        <v>23</v>
      </c>
      <c r="H15" s="18">
        <v>1745</v>
      </c>
      <c r="I15" s="4">
        <v>76300000</v>
      </c>
    </row>
    <row r="16" spans="1:9" ht="15.75" x14ac:dyDescent="0.25">
      <c r="A16" s="6">
        <v>6</v>
      </c>
      <c r="B16" s="14" t="s">
        <v>15</v>
      </c>
      <c r="C16" s="25" t="s">
        <v>34</v>
      </c>
      <c r="D16" s="26" t="s">
        <v>35</v>
      </c>
      <c r="E16" s="17" t="s">
        <v>36</v>
      </c>
      <c r="F16" s="27">
        <v>2022</v>
      </c>
      <c r="G16" s="28" t="s">
        <v>23</v>
      </c>
      <c r="H16" s="18">
        <v>691</v>
      </c>
      <c r="I16" s="4">
        <v>34140000</v>
      </c>
    </row>
    <row r="17" spans="1:9" ht="15.75" x14ac:dyDescent="0.25">
      <c r="A17" s="6">
        <v>7</v>
      </c>
      <c r="B17" s="14" t="s">
        <v>15</v>
      </c>
      <c r="C17" s="25" t="s">
        <v>37</v>
      </c>
      <c r="D17" s="26" t="s">
        <v>38</v>
      </c>
      <c r="E17" s="17" t="s">
        <v>39</v>
      </c>
      <c r="F17" s="27">
        <v>2022</v>
      </c>
      <c r="G17" s="28" t="s">
        <v>23</v>
      </c>
      <c r="H17" s="18">
        <v>2533</v>
      </c>
      <c r="I17" s="4">
        <v>107820000</v>
      </c>
    </row>
    <row r="18" spans="1:9" ht="15.75" x14ac:dyDescent="0.25">
      <c r="A18" s="6">
        <v>8</v>
      </c>
      <c r="B18" s="14" t="s">
        <v>15</v>
      </c>
      <c r="C18" s="25" t="s">
        <v>40</v>
      </c>
      <c r="D18" s="26" t="s">
        <v>41</v>
      </c>
      <c r="E18" s="17" t="s">
        <v>42</v>
      </c>
      <c r="F18" s="27">
        <v>2022</v>
      </c>
      <c r="G18" s="28" t="s">
        <v>23</v>
      </c>
      <c r="H18" s="18">
        <v>586</v>
      </c>
      <c r="I18" s="4">
        <v>29940000</v>
      </c>
    </row>
    <row r="19" spans="1:9" x14ac:dyDescent="0.25">
      <c r="A19" s="6">
        <v>9</v>
      </c>
      <c r="B19" s="14" t="s">
        <v>15</v>
      </c>
      <c r="C19" s="29" t="s">
        <v>43</v>
      </c>
      <c r="D19" s="29" t="s">
        <v>44</v>
      </c>
      <c r="E19" s="30">
        <v>9781718227040</v>
      </c>
      <c r="F19" s="3">
        <v>2024</v>
      </c>
      <c r="G19" s="29" t="s">
        <v>45</v>
      </c>
      <c r="H19" s="31">
        <v>328</v>
      </c>
      <c r="I19" s="4">
        <v>19620000</v>
      </c>
    </row>
    <row r="20" spans="1:9" x14ac:dyDescent="0.25">
      <c r="A20" s="6">
        <v>10</v>
      </c>
      <c r="B20" s="14" t="s">
        <v>15</v>
      </c>
      <c r="C20" s="16" t="s">
        <v>46</v>
      </c>
      <c r="D20" s="16" t="s">
        <v>47</v>
      </c>
      <c r="E20" s="32">
        <v>9781394153671</v>
      </c>
      <c r="F20" s="33">
        <v>2023</v>
      </c>
      <c r="G20" s="16" t="s">
        <v>48</v>
      </c>
      <c r="H20" s="34">
        <v>700</v>
      </c>
      <c r="I20" s="4">
        <v>34500000</v>
      </c>
    </row>
    <row r="21" spans="1:9" x14ac:dyDescent="0.25">
      <c r="A21" s="6">
        <v>11</v>
      </c>
      <c r="B21" s="14" t="s">
        <v>15</v>
      </c>
      <c r="C21" s="35" t="s">
        <v>46</v>
      </c>
      <c r="D21" s="36" t="s">
        <v>47</v>
      </c>
      <c r="E21" s="21" t="s">
        <v>49</v>
      </c>
      <c r="F21" s="24">
        <v>2023</v>
      </c>
      <c r="G21" s="37" t="s">
        <v>48</v>
      </c>
      <c r="H21" s="24">
        <v>700</v>
      </c>
      <c r="I21" s="4">
        <v>34500000</v>
      </c>
    </row>
    <row r="22" spans="1:9" ht="15.75" x14ac:dyDescent="0.25">
      <c r="A22" s="6">
        <v>12</v>
      </c>
      <c r="B22" s="14" t="s">
        <v>15</v>
      </c>
      <c r="C22" s="19" t="s">
        <v>50</v>
      </c>
      <c r="D22" s="20" t="s">
        <v>51</v>
      </c>
      <c r="E22" s="21" t="s">
        <v>52</v>
      </c>
      <c r="F22" s="22">
        <v>2021</v>
      </c>
      <c r="G22" s="19" t="s">
        <v>53</v>
      </c>
      <c r="H22" s="24">
        <v>772</v>
      </c>
      <c r="I22" s="4">
        <v>37380000</v>
      </c>
    </row>
    <row r="23" spans="1:9" x14ac:dyDescent="0.25">
      <c r="A23" s="6">
        <v>13</v>
      </c>
      <c r="B23" s="14" t="s">
        <v>15</v>
      </c>
      <c r="C23" s="16" t="s">
        <v>54</v>
      </c>
      <c r="D23" s="16" t="s">
        <v>55</v>
      </c>
      <c r="E23" s="32">
        <v>9780323847902</v>
      </c>
      <c r="F23" s="33">
        <v>2023</v>
      </c>
      <c r="G23" s="16" t="s">
        <v>23</v>
      </c>
      <c r="H23" s="34">
        <v>864</v>
      </c>
      <c r="I23" s="4">
        <v>41060000</v>
      </c>
    </row>
    <row r="24" spans="1:9" x14ac:dyDescent="0.25">
      <c r="A24" s="6">
        <v>14</v>
      </c>
      <c r="B24" s="14" t="s">
        <v>15</v>
      </c>
      <c r="C24" s="35" t="s">
        <v>54</v>
      </c>
      <c r="D24" s="36" t="s">
        <v>55</v>
      </c>
      <c r="E24" s="21" t="s">
        <v>56</v>
      </c>
      <c r="F24" s="24">
        <v>2023</v>
      </c>
      <c r="G24" s="5" t="s">
        <v>23</v>
      </c>
      <c r="H24" s="24">
        <v>864</v>
      </c>
      <c r="I24" s="4">
        <v>41060000</v>
      </c>
    </row>
    <row r="25" spans="1:9" x14ac:dyDescent="0.25">
      <c r="A25" s="6">
        <v>15</v>
      </c>
      <c r="B25" s="14" t="s">
        <v>15</v>
      </c>
      <c r="C25" s="38" t="s">
        <v>57</v>
      </c>
      <c r="D25" s="38" t="s">
        <v>58</v>
      </c>
      <c r="E25" s="21">
        <v>9783031411182</v>
      </c>
      <c r="F25" s="39">
        <v>2024</v>
      </c>
      <c r="G25" s="37" t="s">
        <v>59</v>
      </c>
      <c r="H25" s="24">
        <v>396</v>
      </c>
      <c r="I25" s="4">
        <v>22340000</v>
      </c>
    </row>
    <row r="26" spans="1:9" x14ac:dyDescent="0.25">
      <c r="A26" s="6">
        <v>16</v>
      </c>
      <c r="B26" s="14" t="s">
        <v>15</v>
      </c>
      <c r="C26" s="38" t="s">
        <v>60</v>
      </c>
      <c r="D26" s="38" t="s">
        <v>61</v>
      </c>
      <c r="E26" s="21">
        <v>9781626234116</v>
      </c>
      <c r="F26" s="39">
        <v>2023</v>
      </c>
      <c r="G26" s="38" t="s">
        <v>53</v>
      </c>
      <c r="H26" s="24">
        <v>940</v>
      </c>
      <c r="I26" s="4">
        <v>44100000</v>
      </c>
    </row>
    <row r="27" spans="1:9" ht="31.5" x14ac:dyDescent="0.25">
      <c r="A27" s="6">
        <v>17</v>
      </c>
      <c r="B27" s="14" t="s">
        <v>15</v>
      </c>
      <c r="C27" s="19" t="s">
        <v>62</v>
      </c>
      <c r="D27" s="20" t="s">
        <v>63</v>
      </c>
      <c r="E27" s="21" t="s">
        <v>64</v>
      </c>
      <c r="F27" s="22">
        <v>2022</v>
      </c>
      <c r="G27" s="23" t="s">
        <v>65</v>
      </c>
      <c r="H27" s="24">
        <v>946</v>
      </c>
      <c r="I27" s="4">
        <v>44340000</v>
      </c>
    </row>
    <row r="28" spans="1:9" ht="15.75" x14ac:dyDescent="0.25">
      <c r="A28" s="6">
        <v>18</v>
      </c>
      <c r="B28" s="14" t="s">
        <v>15</v>
      </c>
      <c r="C28" s="19" t="s">
        <v>66</v>
      </c>
      <c r="D28" s="20" t="s">
        <v>67</v>
      </c>
      <c r="E28" s="21" t="s">
        <v>68</v>
      </c>
      <c r="F28" s="22">
        <v>2021</v>
      </c>
      <c r="G28" s="23" t="s">
        <v>69</v>
      </c>
      <c r="H28" s="24">
        <v>660</v>
      </c>
      <c r="I28" s="4">
        <v>32900000</v>
      </c>
    </row>
    <row r="29" spans="1:9" ht="31.5" x14ac:dyDescent="0.25">
      <c r="A29" s="6">
        <v>19</v>
      </c>
      <c r="B29" s="14" t="s">
        <v>15</v>
      </c>
      <c r="C29" s="19" t="s">
        <v>70</v>
      </c>
      <c r="D29" s="20" t="s">
        <v>71</v>
      </c>
      <c r="E29" s="21" t="s">
        <v>72</v>
      </c>
      <c r="F29" s="22">
        <v>2022</v>
      </c>
      <c r="G29" s="23" t="s">
        <v>73</v>
      </c>
      <c r="H29" s="24">
        <v>466</v>
      </c>
      <c r="I29" s="4">
        <v>25140000</v>
      </c>
    </row>
    <row r="30" spans="1:9" x14ac:dyDescent="0.25">
      <c r="A30" s="6">
        <v>20</v>
      </c>
      <c r="B30" s="14" t="s">
        <v>15</v>
      </c>
      <c r="C30" s="38" t="s">
        <v>74</v>
      </c>
      <c r="D30" s="38" t="s">
        <v>75</v>
      </c>
      <c r="E30" s="21">
        <v>9781266135170</v>
      </c>
      <c r="F30" s="39">
        <v>2024</v>
      </c>
      <c r="G30" s="38" t="s">
        <v>76</v>
      </c>
      <c r="H30" s="24">
        <v>920</v>
      </c>
      <c r="I30" s="4">
        <v>43300000</v>
      </c>
    </row>
    <row r="31" spans="1:9" ht="15.75" x14ac:dyDescent="0.25">
      <c r="A31" s="6">
        <v>21</v>
      </c>
      <c r="B31" s="14" t="s">
        <v>15</v>
      </c>
      <c r="C31" s="19" t="s">
        <v>77</v>
      </c>
      <c r="D31" s="20" t="s">
        <v>78</v>
      </c>
      <c r="E31" s="21" t="s">
        <v>79</v>
      </c>
      <c r="F31" s="22">
        <v>2022</v>
      </c>
      <c r="G31" s="23" t="s">
        <v>76</v>
      </c>
      <c r="H31" s="24">
        <v>834</v>
      </c>
      <c r="I31" s="4">
        <v>39860000</v>
      </c>
    </row>
    <row r="32" spans="1:9" ht="15.75" x14ac:dyDescent="0.25">
      <c r="A32" s="6">
        <v>22</v>
      </c>
      <c r="B32" s="14" t="s">
        <v>15</v>
      </c>
      <c r="C32" s="19" t="s">
        <v>80</v>
      </c>
      <c r="D32" s="20" t="s">
        <v>81</v>
      </c>
      <c r="E32" s="21" t="s">
        <v>82</v>
      </c>
      <c r="F32" s="22">
        <v>2022</v>
      </c>
      <c r="G32" s="23" t="s">
        <v>83</v>
      </c>
      <c r="H32" s="24">
        <v>268</v>
      </c>
      <c r="I32" s="4">
        <v>17220000</v>
      </c>
    </row>
    <row r="33" spans="1:9" x14ac:dyDescent="0.25">
      <c r="A33" s="6">
        <v>23</v>
      </c>
      <c r="B33" s="14" t="s">
        <v>15</v>
      </c>
      <c r="C33" s="35" t="s">
        <v>84</v>
      </c>
      <c r="D33" s="36" t="s">
        <v>85</v>
      </c>
      <c r="E33" s="21" t="s">
        <v>86</v>
      </c>
      <c r="F33" s="24">
        <v>2023</v>
      </c>
      <c r="G33" s="37" t="s">
        <v>76</v>
      </c>
      <c r="H33" s="24">
        <v>736</v>
      </c>
      <c r="I33" s="4">
        <v>35940000</v>
      </c>
    </row>
    <row r="34" spans="1:9" x14ac:dyDescent="0.25">
      <c r="A34" s="6">
        <v>24</v>
      </c>
      <c r="B34" s="14" t="s">
        <v>15</v>
      </c>
      <c r="C34" s="38" t="s">
        <v>87</v>
      </c>
      <c r="D34" s="38" t="s">
        <v>88</v>
      </c>
      <c r="E34" s="21">
        <v>9781265129583</v>
      </c>
      <c r="F34" s="39">
        <v>2023</v>
      </c>
      <c r="G34" s="38" t="s">
        <v>76</v>
      </c>
      <c r="H34" s="24">
        <v>1334</v>
      </c>
      <c r="I34" s="4">
        <v>59860000</v>
      </c>
    </row>
    <row r="35" spans="1:9" x14ac:dyDescent="0.25">
      <c r="A35" s="6">
        <v>25</v>
      </c>
      <c r="B35" s="14" t="s">
        <v>15</v>
      </c>
      <c r="C35" s="38" t="s">
        <v>89</v>
      </c>
      <c r="D35" s="38" t="s">
        <v>61</v>
      </c>
      <c r="E35" s="21">
        <v>9781032216744</v>
      </c>
      <c r="F35" s="39">
        <v>2024</v>
      </c>
      <c r="G35" s="38" t="s">
        <v>90</v>
      </c>
      <c r="H35" s="24">
        <v>296</v>
      </c>
      <c r="I35" s="4">
        <v>18340000</v>
      </c>
    </row>
    <row r="36" spans="1:9" ht="15.75" x14ac:dyDescent="0.25">
      <c r="A36" s="6">
        <v>26</v>
      </c>
      <c r="B36" s="14" t="s">
        <v>15</v>
      </c>
      <c r="C36" s="19" t="s">
        <v>91</v>
      </c>
      <c r="D36" s="20" t="s">
        <v>92</v>
      </c>
      <c r="E36" s="21" t="s">
        <v>93</v>
      </c>
      <c r="F36" s="22">
        <v>2022</v>
      </c>
      <c r="G36" s="28" t="s">
        <v>23</v>
      </c>
      <c r="H36" s="24">
        <v>712</v>
      </c>
      <c r="I36" s="4">
        <v>34980000</v>
      </c>
    </row>
    <row r="37" spans="1:9" x14ac:dyDescent="0.25">
      <c r="A37" s="6">
        <v>27</v>
      </c>
      <c r="B37" s="14" t="s">
        <v>15</v>
      </c>
      <c r="C37" s="5" t="s">
        <v>94</v>
      </c>
      <c r="D37" s="16" t="s">
        <v>95</v>
      </c>
      <c r="E37" s="7">
        <v>9783031110382</v>
      </c>
      <c r="F37" s="3">
        <v>2023</v>
      </c>
      <c r="G37" s="29" t="s">
        <v>96</v>
      </c>
      <c r="H37" s="6">
        <v>582</v>
      </c>
      <c r="I37" s="4">
        <v>29780000</v>
      </c>
    </row>
    <row r="38" spans="1:9" x14ac:dyDescent="0.25">
      <c r="A38" s="6">
        <v>28</v>
      </c>
      <c r="B38" s="14" t="s">
        <v>15</v>
      </c>
      <c r="C38" s="35" t="s">
        <v>94</v>
      </c>
      <c r="D38" s="36" t="s">
        <v>95</v>
      </c>
      <c r="E38" s="21" t="s">
        <v>97</v>
      </c>
      <c r="F38" s="24">
        <v>2023</v>
      </c>
      <c r="G38" s="37" t="s">
        <v>59</v>
      </c>
      <c r="H38" s="24">
        <v>582</v>
      </c>
      <c r="I38" s="4">
        <v>29780000</v>
      </c>
    </row>
    <row r="39" spans="1:9" x14ac:dyDescent="0.25">
      <c r="A39" s="6">
        <v>29</v>
      </c>
      <c r="B39" s="14" t="s">
        <v>15</v>
      </c>
      <c r="C39" s="38" t="s">
        <v>98</v>
      </c>
      <c r="D39" s="38" t="s">
        <v>99</v>
      </c>
      <c r="E39" s="21">
        <v>9780323547628</v>
      </c>
      <c r="F39" s="39">
        <v>2024</v>
      </c>
      <c r="G39" s="38" t="s">
        <v>23</v>
      </c>
      <c r="H39" s="24">
        <v>670</v>
      </c>
      <c r="I39" s="4">
        <v>33300000</v>
      </c>
    </row>
    <row r="40" spans="1:9" ht="15.75" x14ac:dyDescent="0.25">
      <c r="A40" s="6">
        <v>30</v>
      </c>
      <c r="B40" s="14" t="s">
        <v>15</v>
      </c>
      <c r="C40" s="19" t="s">
        <v>100</v>
      </c>
      <c r="D40" s="20" t="s">
        <v>101</v>
      </c>
      <c r="E40" s="21" t="s">
        <v>102</v>
      </c>
      <c r="F40" s="22">
        <v>2022</v>
      </c>
      <c r="G40" s="23" t="s">
        <v>103</v>
      </c>
      <c r="H40" s="24">
        <v>1408</v>
      </c>
      <c r="I40" s="4">
        <v>62820000</v>
      </c>
    </row>
    <row r="41" spans="1:9" x14ac:dyDescent="0.25">
      <c r="A41" s="6">
        <v>31</v>
      </c>
      <c r="B41" s="14" t="s">
        <v>15</v>
      </c>
      <c r="C41" s="35" t="s">
        <v>104</v>
      </c>
      <c r="D41" s="36" t="s">
        <v>105</v>
      </c>
      <c r="E41" s="21" t="s">
        <v>106</v>
      </c>
      <c r="F41" s="24">
        <v>2023</v>
      </c>
      <c r="G41" s="37" t="s">
        <v>76</v>
      </c>
      <c r="H41" s="24">
        <v>1300</v>
      </c>
      <c r="I41" s="4">
        <v>58500000</v>
      </c>
    </row>
    <row r="42" spans="1:9" ht="15.75" x14ac:dyDescent="0.25">
      <c r="A42" s="6">
        <v>32</v>
      </c>
      <c r="B42" s="14" t="s">
        <v>15</v>
      </c>
      <c r="C42" s="19" t="s">
        <v>107</v>
      </c>
      <c r="D42" s="20" t="s">
        <v>108</v>
      </c>
      <c r="E42" s="21" t="s">
        <v>109</v>
      </c>
      <c r="F42" s="22">
        <v>2021</v>
      </c>
      <c r="G42" s="23" t="s">
        <v>76</v>
      </c>
      <c r="H42" s="24">
        <v>1244</v>
      </c>
      <c r="I42" s="4">
        <v>56260000</v>
      </c>
    </row>
    <row r="43" spans="1:9" x14ac:dyDescent="0.25">
      <c r="A43" s="6">
        <v>33</v>
      </c>
      <c r="B43" s="14" t="s">
        <v>15</v>
      </c>
      <c r="C43" s="16" t="s">
        <v>110</v>
      </c>
      <c r="D43" s="16" t="s">
        <v>111</v>
      </c>
      <c r="E43" s="32">
        <v>9780443115172</v>
      </c>
      <c r="F43" s="33">
        <v>2023</v>
      </c>
      <c r="G43" s="16" t="s">
        <v>23</v>
      </c>
      <c r="H43" s="34">
        <v>550</v>
      </c>
      <c r="I43" s="4">
        <v>28500000</v>
      </c>
    </row>
    <row r="44" spans="1:9" x14ac:dyDescent="0.25">
      <c r="A44" s="6">
        <v>34</v>
      </c>
      <c r="B44" s="14" t="s">
        <v>15</v>
      </c>
      <c r="C44" s="35" t="s">
        <v>110</v>
      </c>
      <c r="D44" s="36" t="s">
        <v>111</v>
      </c>
      <c r="E44" s="21" t="s">
        <v>112</v>
      </c>
      <c r="F44" s="24">
        <v>2023</v>
      </c>
      <c r="G44" s="5" t="s">
        <v>23</v>
      </c>
      <c r="H44" s="24">
        <v>550</v>
      </c>
      <c r="I44" s="4">
        <v>28500000</v>
      </c>
    </row>
    <row r="45" spans="1:9" ht="31.5" x14ac:dyDescent="0.25">
      <c r="A45" s="6">
        <v>35</v>
      </c>
      <c r="B45" s="14" t="s">
        <v>15</v>
      </c>
      <c r="C45" s="23" t="s">
        <v>113</v>
      </c>
      <c r="D45" s="23" t="s">
        <v>114</v>
      </c>
      <c r="E45" s="21" t="s">
        <v>115</v>
      </c>
      <c r="F45" s="22">
        <v>2025</v>
      </c>
      <c r="G45" s="19" t="s">
        <v>116</v>
      </c>
      <c r="H45" s="24">
        <v>388</v>
      </c>
      <c r="I45" s="4">
        <v>22020000</v>
      </c>
    </row>
    <row r="46" spans="1:9" ht="15.75" x14ac:dyDescent="0.25">
      <c r="A46" s="6">
        <v>36</v>
      </c>
      <c r="B46" s="14" t="s">
        <v>15</v>
      </c>
      <c r="C46" s="19" t="s">
        <v>117</v>
      </c>
      <c r="D46" s="20" t="s">
        <v>118</v>
      </c>
      <c r="E46" s="21" t="s">
        <v>61</v>
      </c>
      <c r="F46" s="22">
        <v>2022</v>
      </c>
      <c r="G46" s="23" t="s">
        <v>61</v>
      </c>
      <c r="H46" s="24">
        <v>730</v>
      </c>
      <c r="I46" s="4">
        <v>35700000</v>
      </c>
    </row>
    <row r="47" spans="1:9" ht="15.75" x14ac:dyDescent="0.25">
      <c r="A47" s="6">
        <v>37</v>
      </c>
      <c r="B47" s="14" t="s">
        <v>15</v>
      </c>
      <c r="C47" s="19" t="s">
        <v>119</v>
      </c>
      <c r="D47" s="20" t="s">
        <v>120</v>
      </c>
      <c r="E47" s="21" t="s">
        <v>121</v>
      </c>
      <c r="F47" s="22">
        <v>2022</v>
      </c>
      <c r="G47" s="28" t="s">
        <v>23</v>
      </c>
      <c r="H47" s="24">
        <v>382</v>
      </c>
      <c r="I47" s="4">
        <v>21780000</v>
      </c>
    </row>
    <row r="48" spans="1:9" ht="15.75" x14ac:dyDescent="0.25">
      <c r="A48" s="6">
        <v>38</v>
      </c>
      <c r="B48" s="14" t="s">
        <v>15</v>
      </c>
      <c r="C48" s="19" t="s">
        <v>122</v>
      </c>
      <c r="D48" s="20" t="s">
        <v>123</v>
      </c>
      <c r="E48" s="21" t="s">
        <v>124</v>
      </c>
      <c r="F48" s="22">
        <v>2021</v>
      </c>
      <c r="G48" s="19" t="s">
        <v>53</v>
      </c>
      <c r="H48" s="24">
        <v>634</v>
      </c>
      <c r="I48" s="4">
        <v>31860000</v>
      </c>
    </row>
    <row r="49" spans="1:9" ht="15.75" x14ac:dyDescent="0.25">
      <c r="A49" s="6">
        <v>39</v>
      </c>
      <c r="B49" s="14" t="s">
        <v>15</v>
      </c>
      <c r="C49" s="19" t="s">
        <v>125</v>
      </c>
      <c r="D49" s="20" t="s">
        <v>126</v>
      </c>
      <c r="E49" s="21" t="s">
        <v>127</v>
      </c>
      <c r="F49" s="22">
        <v>2022</v>
      </c>
      <c r="G49" s="23" t="s">
        <v>128</v>
      </c>
      <c r="H49" s="24">
        <v>298</v>
      </c>
      <c r="I49" s="4">
        <v>18420000</v>
      </c>
    </row>
    <row r="50" spans="1:9" ht="15.75" x14ac:dyDescent="0.25">
      <c r="A50" s="6">
        <v>40</v>
      </c>
      <c r="B50" s="14" t="s">
        <v>15</v>
      </c>
      <c r="C50" s="19" t="s">
        <v>129</v>
      </c>
      <c r="D50" s="20" t="s">
        <v>130</v>
      </c>
      <c r="E50" s="21" t="s">
        <v>131</v>
      </c>
      <c r="F50" s="22">
        <v>2022</v>
      </c>
      <c r="G50" s="23" t="s">
        <v>59</v>
      </c>
      <c r="H50" s="24">
        <v>502</v>
      </c>
      <c r="I50" s="4">
        <v>26580000</v>
      </c>
    </row>
    <row r="51" spans="1:9" ht="15.75" x14ac:dyDescent="0.25">
      <c r="A51" s="6">
        <v>41</v>
      </c>
      <c r="B51" s="14" t="s">
        <v>15</v>
      </c>
      <c r="C51" s="19" t="s">
        <v>132</v>
      </c>
      <c r="D51" s="20" t="s">
        <v>133</v>
      </c>
      <c r="E51" s="21" t="s">
        <v>134</v>
      </c>
      <c r="F51" s="22">
        <v>2022</v>
      </c>
      <c r="G51" s="23" t="s">
        <v>59</v>
      </c>
      <c r="H51" s="24">
        <v>180</v>
      </c>
      <c r="I51" s="4">
        <v>13700000</v>
      </c>
    </row>
    <row r="52" spans="1:9" ht="31.5" x14ac:dyDescent="0.25">
      <c r="A52" s="6">
        <v>42</v>
      </c>
      <c r="B52" s="14" t="s">
        <v>15</v>
      </c>
      <c r="C52" s="19" t="s">
        <v>135</v>
      </c>
      <c r="D52" s="20" t="s">
        <v>136</v>
      </c>
      <c r="E52" s="21" t="s">
        <v>137</v>
      </c>
      <c r="F52" s="22">
        <v>2022</v>
      </c>
      <c r="G52" s="23" t="s">
        <v>59</v>
      </c>
      <c r="H52" s="24">
        <v>102</v>
      </c>
      <c r="I52" s="4">
        <v>10580000</v>
      </c>
    </row>
    <row r="53" spans="1:9" ht="15.75" x14ac:dyDescent="0.25">
      <c r="A53" s="6">
        <v>43</v>
      </c>
      <c r="B53" s="14" t="s">
        <v>15</v>
      </c>
      <c r="C53" s="19" t="s">
        <v>138</v>
      </c>
      <c r="D53" s="20" t="s">
        <v>139</v>
      </c>
      <c r="E53" s="21" t="s">
        <v>140</v>
      </c>
      <c r="F53" s="22">
        <v>2022</v>
      </c>
      <c r="G53" s="23" t="s">
        <v>141</v>
      </c>
      <c r="H53" s="24">
        <v>382</v>
      </c>
      <c r="I53" s="4">
        <v>21780000</v>
      </c>
    </row>
    <row r="54" spans="1:9" ht="31.5" x14ac:dyDescent="0.25">
      <c r="A54" s="6">
        <v>44</v>
      </c>
      <c r="B54" s="14" t="s">
        <v>15</v>
      </c>
      <c r="C54" s="19" t="s">
        <v>142</v>
      </c>
      <c r="D54" s="20" t="s">
        <v>143</v>
      </c>
      <c r="E54" s="21" t="s">
        <v>144</v>
      </c>
      <c r="F54" s="22">
        <v>2020</v>
      </c>
      <c r="G54" s="23" t="s">
        <v>65</v>
      </c>
      <c r="H54" s="24">
        <v>640</v>
      </c>
      <c r="I54" s="4">
        <v>32100000</v>
      </c>
    </row>
    <row r="55" spans="1:9" ht="31.5" x14ac:dyDescent="0.25">
      <c r="A55" s="6">
        <v>45</v>
      </c>
      <c r="B55" s="14" t="s">
        <v>15</v>
      </c>
      <c r="C55" s="19" t="s">
        <v>145</v>
      </c>
      <c r="D55" s="20" t="s">
        <v>143</v>
      </c>
      <c r="E55" s="21" t="s">
        <v>146</v>
      </c>
      <c r="F55" s="22">
        <v>2020</v>
      </c>
      <c r="G55" s="23" t="s">
        <v>65</v>
      </c>
      <c r="H55" s="24">
        <v>640</v>
      </c>
      <c r="I55" s="4">
        <v>32100000</v>
      </c>
    </row>
    <row r="56" spans="1:9" ht="31.5" x14ac:dyDescent="0.25">
      <c r="A56" s="6">
        <v>46</v>
      </c>
      <c r="B56" s="14" t="s">
        <v>15</v>
      </c>
      <c r="C56" s="19" t="s">
        <v>147</v>
      </c>
      <c r="D56" s="20" t="s">
        <v>143</v>
      </c>
      <c r="E56" s="21" t="s">
        <v>148</v>
      </c>
      <c r="F56" s="22">
        <v>2020</v>
      </c>
      <c r="G56" s="23" t="s">
        <v>65</v>
      </c>
      <c r="H56" s="24">
        <v>562</v>
      </c>
      <c r="I56" s="4">
        <v>28980000</v>
      </c>
    </row>
    <row r="57" spans="1:9" ht="31.5" x14ac:dyDescent="0.25">
      <c r="A57" s="6">
        <v>47</v>
      </c>
      <c r="B57" s="14" t="s">
        <v>15</v>
      </c>
      <c r="C57" s="19" t="s">
        <v>149</v>
      </c>
      <c r="D57" s="20" t="s">
        <v>143</v>
      </c>
      <c r="E57" s="21" t="s">
        <v>150</v>
      </c>
      <c r="F57" s="22">
        <v>2020</v>
      </c>
      <c r="G57" s="23" t="s">
        <v>65</v>
      </c>
      <c r="H57" s="24">
        <v>378</v>
      </c>
      <c r="I57" s="4">
        <v>21620000</v>
      </c>
    </row>
    <row r="58" spans="1:9" ht="15.75" x14ac:dyDescent="0.25">
      <c r="A58" s="6">
        <v>48</v>
      </c>
      <c r="B58" s="14" t="s">
        <v>15</v>
      </c>
      <c r="C58" s="19" t="s">
        <v>151</v>
      </c>
      <c r="D58" s="20" t="s">
        <v>152</v>
      </c>
      <c r="E58" s="21" t="s">
        <v>153</v>
      </c>
      <c r="F58" s="22">
        <v>2022</v>
      </c>
      <c r="G58" s="23" t="s">
        <v>154</v>
      </c>
      <c r="H58" s="24">
        <v>470</v>
      </c>
      <c r="I58" s="4">
        <v>25300000</v>
      </c>
    </row>
    <row r="59" spans="1:9" x14ac:dyDescent="0.25">
      <c r="A59" s="6">
        <v>49</v>
      </c>
      <c r="B59" s="14" t="s">
        <v>15</v>
      </c>
      <c r="C59" s="38" t="s">
        <v>155</v>
      </c>
      <c r="D59" s="38" t="s">
        <v>156</v>
      </c>
      <c r="E59" s="21">
        <v>9781032473277</v>
      </c>
      <c r="F59" s="39">
        <v>2024</v>
      </c>
      <c r="G59" s="38" t="s">
        <v>90</v>
      </c>
      <c r="H59" s="24">
        <v>498</v>
      </c>
      <c r="I59" s="4">
        <v>26420000</v>
      </c>
    </row>
    <row r="60" spans="1:9" x14ac:dyDescent="0.25">
      <c r="A60" s="6">
        <v>50</v>
      </c>
      <c r="B60" s="14" t="s">
        <v>15</v>
      </c>
      <c r="C60" s="35" t="s">
        <v>157</v>
      </c>
      <c r="D60" s="36" t="s">
        <v>158</v>
      </c>
      <c r="E60" s="21" t="s">
        <v>159</v>
      </c>
      <c r="F60" s="24">
        <v>2023</v>
      </c>
      <c r="G60" s="37" t="s">
        <v>59</v>
      </c>
      <c r="H60" s="24">
        <v>208</v>
      </c>
      <c r="I60" s="4">
        <v>14820000</v>
      </c>
    </row>
    <row r="61" spans="1:9" x14ac:dyDescent="0.25">
      <c r="A61" s="6">
        <v>51</v>
      </c>
      <c r="B61" s="14" t="s">
        <v>15</v>
      </c>
      <c r="C61" s="5" t="s">
        <v>157</v>
      </c>
      <c r="D61" s="16" t="s">
        <v>158</v>
      </c>
      <c r="E61" s="7">
        <v>9783031271915</v>
      </c>
      <c r="F61" s="3">
        <v>2023</v>
      </c>
      <c r="G61" s="29" t="s">
        <v>96</v>
      </c>
      <c r="H61" s="6">
        <v>208</v>
      </c>
      <c r="I61" s="4">
        <v>14820000</v>
      </c>
    </row>
    <row r="62" spans="1:9" x14ac:dyDescent="0.25">
      <c r="A62" s="6">
        <v>52</v>
      </c>
      <c r="B62" s="14" t="s">
        <v>15</v>
      </c>
      <c r="C62" s="35" t="s">
        <v>160</v>
      </c>
      <c r="D62" s="36" t="s">
        <v>58</v>
      </c>
      <c r="E62" s="21" t="s">
        <v>161</v>
      </c>
      <c r="F62" s="24">
        <v>2023</v>
      </c>
      <c r="G62" s="37" t="s">
        <v>59</v>
      </c>
      <c r="H62" s="24">
        <v>310</v>
      </c>
      <c r="I62" s="4">
        <v>18900000</v>
      </c>
    </row>
    <row r="63" spans="1:9" x14ac:dyDescent="0.25">
      <c r="A63" s="6">
        <v>53</v>
      </c>
      <c r="B63" s="14" t="s">
        <v>15</v>
      </c>
      <c r="C63" s="5" t="s">
        <v>160</v>
      </c>
      <c r="D63" s="16" t="s">
        <v>58</v>
      </c>
      <c r="E63" s="7">
        <v>9783031038068</v>
      </c>
      <c r="F63" s="3">
        <v>2023</v>
      </c>
      <c r="G63" s="29" t="s">
        <v>96</v>
      </c>
      <c r="H63" s="6">
        <v>310</v>
      </c>
      <c r="I63" s="4">
        <v>18900000</v>
      </c>
    </row>
    <row r="64" spans="1:9" ht="15.75" x14ac:dyDescent="0.25">
      <c r="A64" s="6">
        <v>54</v>
      </c>
      <c r="B64" s="14" t="s">
        <v>15</v>
      </c>
      <c r="C64" s="19" t="s">
        <v>162</v>
      </c>
      <c r="D64" s="20" t="s">
        <v>163</v>
      </c>
      <c r="E64" s="21" t="s">
        <v>164</v>
      </c>
      <c r="F64" s="22">
        <v>2022</v>
      </c>
      <c r="G64" s="23" t="s">
        <v>165</v>
      </c>
      <c r="H64" s="24">
        <v>658</v>
      </c>
      <c r="I64" s="4">
        <v>32820000</v>
      </c>
    </row>
    <row r="65" spans="1:9" ht="15.75" x14ac:dyDescent="0.25">
      <c r="A65" s="6">
        <v>55</v>
      </c>
      <c r="B65" s="14" t="s">
        <v>15</v>
      </c>
      <c r="C65" s="19" t="s">
        <v>166</v>
      </c>
      <c r="D65" s="20" t="s">
        <v>167</v>
      </c>
      <c r="E65" s="21" t="s">
        <v>168</v>
      </c>
      <c r="F65" s="22">
        <v>2022</v>
      </c>
      <c r="G65" s="23" t="s">
        <v>76</v>
      </c>
      <c r="H65" s="24">
        <v>384</v>
      </c>
      <c r="I65" s="4">
        <v>21860000</v>
      </c>
    </row>
    <row r="66" spans="1:9" ht="15.75" x14ac:dyDescent="0.25">
      <c r="A66" s="6">
        <v>56</v>
      </c>
      <c r="B66" s="14" t="s">
        <v>15</v>
      </c>
      <c r="C66" s="23" t="s">
        <v>166</v>
      </c>
      <c r="D66" s="23" t="s">
        <v>167</v>
      </c>
      <c r="E66" s="21">
        <v>9781260453362</v>
      </c>
      <c r="F66" s="22">
        <v>2022</v>
      </c>
      <c r="G66" s="23" t="s">
        <v>76</v>
      </c>
      <c r="H66" s="24">
        <v>386</v>
      </c>
      <c r="I66" s="4">
        <v>21940000</v>
      </c>
    </row>
    <row r="67" spans="1:9" ht="31.5" x14ac:dyDescent="0.25">
      <c r="A67" s="6">
        <v>57</v>
      </c>
      <c r="B67" s="14" t="s">
        <v>15</v>
      </c>
      <c r="C67" s="19" t="s">
        <v>169</v>
      </c>
      <c r="D67" s="20" t="s">
        <v>170</v>
      </c>
      <c r="E67" s="21" t="s">
        <v>171</v>
      </c>
      <c r="F67" s="22">
        <v>2022</v>
      </c>
      <c r="G67" s="23" t="s">
        <v>65</v>
      </c>
      <c r="H67" s="24">
        <v>520</v>
      </c>
      <c r="I67" s="4">
        <v>27300000</v>
      </c>
    </row>
    <row r="68" spans="1:9" ht="15.75" x14ac:dyDescent="0.25">
      <c r="A68" s="6">
        <v>58</v>
      </c>
      <c r="B68" s="14" t="s">
        <v>15</v>
      </c>
      <c r="C68" s="19" t="s">
        <v>172</v>
      </c>
      <c r="D68" s="20" t="s">
        <v>173</v>
      </c>
      <c r="E68" s="21" t="s">
        <v>174</v>
      </c>
      <c r="F68" s="22">
        <v>2022</v>
      </c>
      <c r="G68" s="23" t="s">
        <v>59</v>
      </c>
      <c r="H68" s="24">
        <v>388</v>
      </c>
      <c r="I68" s="4">
        <v>22020000</v>
      </c>
    </row>
    <row r="69" spans="1:9" x14ac:dyDescent="0.25">
      <c r="A69" s="6">
        <v>59</v>
      </c>
      <c r="B69" s="14" t="s">
        <v>15</v>
      </c>
      <c r="C69" s="35" t="s">
        <v>175</v>
      </c>
      <c r="D69" s="36" t="s">
        <v>176</v>
      </c>
      <c r="E69" s="21" t="s">
        <v>177</v>
      </c>
      <c r="F69" s="24">
        <v>2023</v>
      </c>
      <c r="G69" s="37" t="s">
        <v>178</v>
      </c>
      <c r="H69" s="24">
        <v>312</v>
      </c>
      <c r="I69" s="4">
        <v>18980000</v>
      </c>
    </row>
    <row r="70" spans="1:9" x14ac:dyDescent="0.25">
      <c r="A70" s="6">
        <v>60</v>
      </c>
      <c r="B70" s="14" t="s">
        <v>15</v>
      </c>
      <c r="C70" s="38" t="s">
        <v>179</v>
      </c>
      <c r="D70" s="38" t="s">
        <v>180</v>
      </c>
      <c r="E70" s="21">
        <v>9781119890713</v>
      </c>
      <c r="F70" s="39">
        <v>2023</v>
      </c>
      <c r="G70" s="38" t="s">
        <v>48</v>
      </c>
      <c r="H70" s="24">
        <v>352</v>
      </c>
      <c r="I70" s="4">
        <v>20580000</v>
      </c>
    </row>
    <row r="71" spans="1:9" ht="15.75" x14ac:dyDescent="0.25">
      <c r="A71" s="6">
        <v>61</v>
      </c>
      <c r="B71" s="14" t="s">
        <v>15</v>
      </c>
      <c r="C71" s="19" t="s">
        <v>181</v>
      </c>
      <c r="D71" s="20" t="s">
        <v>182</v>
      </c>
      <c r="E71" s="21" t="s">
        <v>183</v>
      </c>
      <c r="F71" s="22">
        <v>2022</v>
      </c>
      <c r="G71" s="23" t="s">
        <v>76</v>
      </c>
      <c r="H71" s="24">
        <v>782</v>
      </c>
      <c r="I71" s="4">
        <v>37780000</v>
      </c>
    </row>
    <row r="72" spans="1:9" ht="15.75" x14ac:dyDescent="0.25">
      <c r="A72" s="6">
        <v>62</v>
      </c>
      <c r="B72" s="14" t="s">
        <v>15</v>
      </c>
      <c r="C72" s="19" t="s">
        <v>184</v>
      </c>
      <c r="D72" s="20" t="s">
        <v>185</v>
      </c>
      <c r="E72" s="21" t="s">
        <v>186</v>
      </c>
      <c r="F72" s="22">
        <v>2022</v>
      </c>
      <c r="G72" s="23" t="s">
        <v>76</v>
      </c>
      <c r="H72" s="24">
        <v>480</v>
      </c>
      <c r="I72" s="4">
        <v>25700000</v>
      </c>
    </row>
    <row r="73" spans="1:9" x14ac:dyDescent="0.25">
      <c r="A73" s="6">
        <v>63</v>
      </c>
      <c r="B73" s="14" t="s">
        <v>15</v>
      </c>
      <c r="C73" s="38" t="s">
        <v>187</v>
      </c>
      <c r="D73" s="38" t="s">
        <v>188</v>
      </c>
      <c r="E73" s="21">
        <v>9781119437970</v>
      </c>
      <c r="F73" s="39">
        <v>2024</v>
      </c>
      <c r="G73" s="38" t="s">
        <v>48</v>
      </c>
      <c r="H73" s="24">
        <v>560</v>
      </c>
      <c r="I73" s="4">
        <v>28900000</v>
      </c>
    </row>
    <row r="74" spans="1:9" x14ac:dyDescent="0.25">
      <c r="A74" s="6">
        <v>64</v>
      </c>
      <c r="B74" s="14" t="s">
        <v>15</v>
      </c>
      <c r="C74" s="38" t="s">
        <v>189</v>
      </c>
      <c r="D74" s="38" t="s">
        <v>190</v>
      </c>
      <c r="E74" s="21">
        <v>9780323876643</v>
      </c>
      <c r="F74" s="39">
        <v>2023</v>
      </c>
      <c r="G74" s="38" t="s">
        <v>23</v>
      </c>
      <c r="H74" s="24">
        <v>240</v>
      </c>
      <c r="I74" s="4">
        <v>16100000</v>
      </c>
    </row>
    <row r="75" spans="1:9" ht="15.75" x14ac:dyDescent="0.25">
      <c r="A75" s="6">
        <v>65</v>
      </c>
      <c r="B75" s="14" t="s">
        <v>15</v>
      </c>
      <c r="C75" s="19" t="s">
        <v>191</v>
      </c>
      <c r="D75" s="20" t="s">
        <v>192</v>
      </c>
      <c r="E75" s="21" t="s">
        <v>193</v>
      </c>
      <c r="F75" s="22">
        <v>2022</v>
      </c>
      <c r="G75" s="23" t="s">
        <v>65</v>
      </c>
      <c r="H75" s="24">
        <v>414</v>
      </c>
      <c r="I75" s="4">
        <v>23060000</v>
      </c>
    </row>
    <row r="76" spans="1:9" ht="15.75" x14ac:dyDescent="0.25">
      <c r="A76" s="6">
        <v>66</v>
      </c>
      <c r="B76" s="14" t="s">
        <v>15</v>
      </c>
      <c r="C76" s="19" t="s">
        <v>194</v>
      </c>
      <c r="D76" s="20" t="s">
        <v>192</v>
      </c>
      <c r="E76" s="21" t="s">
        <v>195</v>
      </c>
      <c r="F76" s="22">
        <v>2022</v>
      </c>
      <c r="G76" s="23" t="s">
        <v>65</v>
      </c>
      <c r="H76" s="24">
        <v>326</v>
      </c>
      <c r="I76" s="4">
        <v>19540000</v>
      </c>
    </row>
    <row r="77" spans="1:9" ht="15.75" x14ac:dyDescent="0.25">
      <c r="A77" s="6">
        <v>67</v>
      </c>
      <c r="B77" s="14" t="s">
        <v>15</v>
      </c>
      <c r="C77" s="19" t="s">
        <v>196</v>
      </c>
      <c r="D77" s="20" t="s">
        <v>192</v>
      </c>
      <c r="E77" s="21" t="s">
        <v>197</v>
      </c>
      <c r="F77" s="22">
        <v>2022</v>
      </c>
      <c r="G77" s="23" t="s">
        <v>65</v>
      </c>
      <c r="H77" s="24">
        <v>414</v>
      </c>
      <c r="I77" s="4">
        <v>23060000</v>
      </c>
    </row>
    <row r="78" spans="1:9" ht="15.75" x14ac:dyDescent="0.25">
      <c r="A78" s="6">
        <v>68</v>
      </c>
      <c r="B78" s="14" t="s">
        <v>15</v>
      </c>
      <c r="C78" s="19" t="s">
        <v>198</v>
      </c>
      <c r="D78" s="20" t="s">
        <v>192</v>
      </c>
      <c r="E78" s="21" t="s">
        <v>61</v>
      </c>
      <c r="F78" s="22">
        <v>2022</v>
      </c>
      <c r="G78" s="23" t="s">
        <v>65</v>
      </c>
      <c r="H78" s="24">
        <v>408</v>
      </c>
      <c r="I78" s="4">
        <v>22820000</v>
      </c>
    </row>
    <row r="79" spans="1:9" ht="15.75" x14ac:dyDescent="0.25">
      <c r="A79" s="6">
        <v>69</v>
      </c>
      <c r="B79" s="14" t="s">
        <v>15</v>
      </c>
      <c r="C79" s="23" t="s">
        <v>199</v>
      </c>
      <c r="D79" s="20" t="s">
        <v>200</v>
      </c>
      <c r="E79" s="21" t="s">
        <v>201</v>
      </c>
      <c r="F79" s="22">
        <v>2022</v>
      </c>
      <c r="G79" s="28" t="s">
        <v>23</v>
      </c>
      <c r="H79" s="24">
        <v>739</v>
      </c>
      <c r="I79" s="4">
        <v>36060000</v>
      </c>
    </row>
    <row r="80" spans="1:9" x14ac:dyDescent="0.25">
      <c r="A80" s="6">
        <v>70</v>
      </c>
      <c r="B80" s="14" t="s">
        <v>15</v>
      </c>
      <c r="C80" s="38" t="s">
        <v>202</v>
      </c>
      <c r="D80" s="38" t="s">
        <v>203</v>
      </c>
      <c r="E80" s="21">
        <v>9780702079092</v>
      </c>
      <c r="F80" s="39">
        <v>2023</v>
      </c>
      <c r="G80" s="5" t="s">
        <v>23</v>
      </c>
      <c r="H80" s="24">
        <v>390</v>
      </c>
      <c r="I80" s="4">
        <v>22100000</v>
      </c>
    </row>
    <row r="81" spans="1:9" ht="15.75" x14ac:dyDescent="0.25">
      <c r="A81" s="6">
        <v>71</v>
      </c>
      <c r="B81" s="14" t="s">
        <v>15</v>
      </c>
      <c r="C81" s="19" t="s">
        <v>202</v>
      </c>
      <c r="D81" s="20" t="s">
        <v>203</v>
      </c>
      <c r="E81" s="21" t="s">
        <v>204</v>
      </c>
      <c r="F81" s="22">
        <v>2022</v>
      </c>
      <c r="G81" s="28" t="s">
        <v>23</v>
      </c>
      <c r="H81" s="24">
        <v>390</v>
      </c>
      <c r="I81" s="4">
        <v>22100000</v>
      </c>
    </row>
    <row r="82" spans="1:9" x14ac:dyDescent="0.25">
      <c r="A82" s="6">
        <v>72</v>
      </c>
      <c r="B82" s="14" t="s">
        <v>15</v>
      </c>
      <c r="C82" s="38" t="s">
        <v>205</v>
      </c>
      <c r="D82" s="38" t="s">
        <v>206</v>
      </c>
      <c r="E82" s="21">
        <v>9780128224342</v>
      </c>
      <c r="F82" s="39">
        <v>2024</v>
      </c>
      <c r="G82" s="38" t="s">
        <v>207</v>
      </c>
      <c r="H82" s="24">
        <v>732</v>
      </c>
      <c r="I82" s="4">
        <v>35780000</v>
      </c>
    </row>
    <row r="83" spans="1:9" x14ac:dyDescent="0.25">
      <c r="A83" s="6">
        <v>73</v>
      </c>
      <c r="B83" s="14" t="s">
        <v>15</v>
      </c>
      <c r="C83" s="38" t="s">
        <v>205</v>
      </c>
      <c r="D83" s="38" t="s">
        <v>208</v>
      </c>
      <c r="E83" s="21">
        <v>9780128224045</v>
      </c>
      <c r="F83" s="39">
        <v>2025</v>
      </c>
      <c r="G83" s="38" t="s">
        <v>141</v>
      </c>
      <c r="H83" s="24">
        <v>760</v>
      </c>
      <c r="I83" s="4">
        <v>36900000</v>
      </c>
    </row>
    <row r="84" spans="1:9" x14ac:dyDescent="0.25">
      <c r="A84" s="6">
        <v>74</v>
      </c>
      <c r="B84" s="14" t="s">
        <v>15</v>
      </c>
      <c r="C84" s="38" t="s">
        <v>209</v>
      </c>
      <c r="D84" s="38" t="s">
        <v>210</v>
      </c>
      <c r="E84" s="21">
        <v>9781635507201</v>
      </c>
      <c r="F84" s="39">
        <v>2024</v>
      </c>
      <c r="G84" s="38" t="s">
        <v>211</v>
      </c>
      <c r="H84" s="24">
        <v>478</v>
      </c>
      <c r="I84" s="4">
        <v>25620000</v>
      </c>
    </row>
    <row r="85" spans="1:9" x14ac:dyDescent="0.25">
      <c r="A85" s="6">
        <v>75</v>
      </c>
      <c r="B85" s="14" t="s">
        <v>15</v>
      </c>
      <c r="C85" s="38" t="s">
        <v>212</v>
      </c>
      <c r="D85" s="38" t="s">
        <v>213</v>
      </c>
      <c r="E85" s="21">
        <v>9780137854318</v>
      </c>
      <c r="F85" s="39">
        <v>2023</v>
      </c>
      <c r="G85" s="38" t="s">
        <v>69</v>
      </c>
      <c r="H85" s="24">
        <v>1284</v>
      </c>
      <c r="I85" s="4">
        <v>57860000</v>
      </c>
    </row>
    <row r="86" spans="1:9" ht="15.75" x14ac:dyDescent="0.25">
      <c r="A86" s="6">
        <v>76</v>
      </c>
      <c r="B86" s="14" t="s">
        <v>15</v>
      </c>
      <c r="C86" s="19" t="s">
        <v>214</v>
      </c>
      <c r="D86" s="20" t="s">
        <v>215</v>
      </c>
      <c r="E86" s="21" t="s">
        <v>216</v>
      </c>
      <c r="F86" s="22">
        <v>2022</v>
      </c>
      <c r="G86" s="28" t="s">
        <v>23</v>
      </c>
      <c r="H86" s="24">
        <v>1606</v>
      </c>
      <c r="I86" s="4">
        <v>70740000</v>
      </c>
    </row>
    <row r="87" spans="1:9" ht="15.75" x14ac:dyDescent="0.25">
      <c r="A87" s="6">
        <v>77</v>
      </c>
      <c r="B87" s="14" t="s">
        <v>15</v>
      </c>
      <c r="C87" s="19" t="s">
        <v>217</v>
      </c>
      <c r="D87" s="20" t="s">
        <v>218</v>
      </c>
      <c r="E87" s="21" t="s">
        <v>219</v>
      </c>
      <c r="F87" s="22">
        <v>2022</v>
      </c>
      <c r="G87" s="28" t="s">
        <v>23</v>
      </c>
      <c r="H87" s="24">
        <v>1280</v>
      </c>
      <c r="I87" s="4">
        <v>57700000</v>
      </c>
    </row>
    <row r="88" spans="1:9" x14ac:dyDescent="0.25">
      <c r="A88" s="6">
        <v>78</v>
      </c>
      <c r="B88" s="14" t="s">
        <v>15</v>
      </c>
      <c r="C88" s="35" t="s">
        <v>220</v>
      </c>
      <c r="D88" s="36" t="s">
        <v>221</v>
      </c>
      <c r="E88" s="21" t="s">
        <v>222</v>
      </c>
      <c r="F88" s="24">
        <v>2023</v>
      </c>
      <c r="G88" s="37" t="s">
        <v>76</v>
      </c>
      <c r="H88" s="24">
        <v>668</v>
      </c>
      <c r="I88" s="4">
        <v>33220000</v>
      </c>
    </row>
    <row r="89" spans="1:9" ht="15.75" x14ac:dyDescent="0.25">
      <c r="A89" s="6">
        <v>79</v>
      </c>
      <c r="B89" s="14" t="s">
        <v>15</v>
      </c>
      <c r="C89" s="19" t="s">
        <v>223</v>
      </c>
      <c r="D89" s="20" t="s">
        <v>224</v>
      </c>
      <c r="E89" s="21" t="s">
        <v>225</v>
      </c>
      <c r="F89" s="22">
        <v>2022</v>
      </c>
      <c r="G89" s="23" t="s">
        <v>69</v>
      </c>
      <c r="H89" s="24">
        <v>928</v>
      </c>
      <c r="I89" s="4">
        <v>43620000</v>
      </c>
    </row>
    <row r="90" spans="1:9" ht="15.75" x14ac:dyDescent="0.25">
      <c r="A90" s="6">
        <v>80</v>
      </c>
      <c r="B90" s="14" t="s">
        <v>15</v>
      </c>
      <c r="C90" s="19" t="s">
        <v>226</v>
      </c>
      <c r="D90" s="20" t="s">
        <v>227</v>
      </c>
      <c r="E90" s="21" t="s">
        <v>228</v>
      </c>
      <c r="F90" s="22">
        <v>2022</v>
      </c>
      <c r="G90" s="23" t="s">
        <v>69</v>
      </c>
      <c r="H90" s="24">
        <v>1336</v>
      </c>
      <c r="I90" s="4">
        <v>59940000</v>
      </c>
    </row>
    <row r="91" spans="1:9" ht="15.75" x14ac:dyDescent="0.25">
      <c r="A91" s="6">
        <v>81</v>
      </c>
      <c r="B91" s="14" t="s">
        <v>15</v>
      </c>
      <c r="C91" s="19" t="s">
        <v>229</v>
      </c>
      <c r="D91" s="20" t="s">
        <v>230</v>
      </c>
      <c r="E91" s="21" t="s">
        <v>231</v>
      </c>
      <c r="F91" s="22">
        <v>2022</v>
      </c>
      <c r="G91" s="23" t="s">
        <v>232</v>
      </c>
      <c r="H91" s="24">
        <v>174</v>
      </c>
      <c r="I91" s="4">
        <v>13460000</v>
      </c>
    </row>
    <row r="92" spans="1:9" x14ac:dyDescent="0.25">
      <c r="A92" s="6">
        <v>82</v>
      </c>
      <c r="B92" s="14" t="s">
        <v>15</v>
      </c>
      <c r="C92" s="38" t="s">
        <v>233</v>
      </c>
      <c r="D92" s="38" t="s">
        <v>234</v>
      </c>
      <c r="E92" s="21">
        <v>9780323918916</v>
      </c>
      <c r="F92" s="39">
        <v>2024</v>
      </c>
      <c r="G92" s="38" t="s">
        <v>141</v>
      </c>
      <c r="H92" s="24">
        <v>388</v>
      </c>
      <c r="I92" s="4">
        <v>22020000</v>
      </c>
    </row>
    <row r="93" spans="1:9" x14ac:dyDescent="0.25">
      <c r="A93" s="6">
        <v>83</v>
      </c>
      <c r="B93" s="14" t="s">
        <v>15</v>
      </c>
      <c r="C93" s="35" t="s">
        <v>233</v>
      </c>
      <c r="D93" s="36" t="s">
        <v>234</v>
      </c>
      <c r="E93" s="21" t="s">
        <v>235</v>
      </c>
      <c r="F93" s="24">
        <v>2023</v>
      </c>
      <c r="G93" s="37" t="s">
        <v>141</v>
      </c>
      <c r="H93" s="24">
        <v>388</v>
      </c>
      <c r="I93" s="4">
        <v>22020000</v>
      </c>
    </row>
    <row r="94" spans="1:9" x14ac:dyDescent="0.25">
      <c r="A94" s="6">
        <v>84</v>
      </c>
      <c r="B94" s="14" t="s">
        <v>15</v>
      </c>
      <c r="C94" s="35" t="s">
        <v>236</v>
      </c>
      <c r="D94" s="36" t="s">
        <v>237</v>
      </c>
      <c r="E94" s="21" t="s">
        <v>238</v>
      </c>
      <c r="F94" s="24">
        <v>2023</v>
      </c>
      <c r="G94" s="37" t="s">
        <v>128</v>
      </c>
      <c r="H94" s="24">
        <v>540</v>
      </c>
      <c r="I94" s="4">
        <v>28100000</v>
      </c>
    </row>
    <row r="95" spans="1:9" x14ac:dyDescent="0.25">
      <c r="A95" s="6">
        <v>85</v>
      </c>
      <c r="B95" s="14" t="s">
        <v>15</v>
      </c>
      <c r="C95" s="35" t="s">
        <v>239</v>
      </c>
      <c r="D95" s="36" t="s">
        <v>240</v>
      </c>
      <c r="E95" s="21" t="s">
        <v>241</v>
      </c>
      <c r="F95" s="24">
        <v>2023</v>
      </c>
      <c r="G95" s="35" t="s">
        <v>53</v>
      </c>
      <c r="H95" s="24">
        <v>958</v>
      </c>
      <c r="I95" s="4">
        <v>44820000</v>
      </c>
    </row>
    <row r="96" spans="1:9" ht="15.75" x14ac:dyDescent="0.25">
      <c r="A96" s="6">
        <v>86</v>
      </c>
      <c r="B96" s="14" t="s">
        <v>15</v>
      </c>
      <c r="C96" s="19" t="s">
        <v>242</v>
      </c>
      <c r="D96" s="20" t="s">
        <v>240</v>
      </c>
      <c r="E96" s="21" t="s">
        <v>243</v>
      </c>
      <c r="F96" s="22">
        <v>2021</v>
      </c>
      <c r="G96" s="19" t="s">
        <v>53</v>
      </c>
      <c r="H96" s="24">
        <v>598</v>
      </c>
      <c r="I96" s="4">
        <v>30420000</v>
      </c>
    </row>
    <row r="97" spans="1:9" ht="15.75" x14ac:dyDescent="0.25">
      <c r="A97" s="6">
        <v>87</v>
      </c>
      <c r="B97" s="14" t="s">
        <v>15</v>
      </c>
      <c r="C97" s="19" t="s">
        <v>244</v>
      </c>
      <c r="D97" s="20" t="s">
        <v>240</v>
      </c>
      <c r="E97" s="21" t="s">
        <v>245</v>
      </c>
      <c r="F97" s="22">
        <v>2022</v>
      </c>
      <c r="G97" s="19" t="s">
        <v>53</v>
      </c>
      <c r="H97" s="24">
        <v>678</v>
      </c>
      <c r="I97" s="4">
        <v>33620000</v>
      </c>
    </row>
    <row r="98" spans="1:9" ht="15.75" x14ac:dyDescent="0.25">
      <c r="A98" s="6">
        <v>88</v>
      </c>
      <c r="B98" s="14" t="s">
        <v>15</v>
      </c>
      <c r="C98" s="19" t="s">
        <v>246</v>
      </c>
      <c r="D98" s="20" t="s">
        <v>247</v>
      </c>
      <c r="E98" s="21" t="s">
        <v>248</v>
      </c>
      <c r="F98" s="22">
        <v>2021</v>
      </c>
      <c r="G98" s="23" t="s">
        <v>141</v>
      </c>
      <c r="H98" s="24">
        <v>920</v>
      </c>
      <c r="I98" s="4">
        <v>43300000</v>
      </c>
    </row>
    <row r="99" spans="1:9" ht="15.75" x14ac:dyDescent="0.25">
      <c r="A99" s="6">
        <v>89</v>
      </c>
      <c r="B99" s="14" t="s">
        <v>15</v>
      </c>
      <c r="C99" s="19" t="s">
        <v>249</v>
      </c>
      <c r="D99" s="20" t="s">
        <v>250</v>
      </c>
      <c r="E99" s="21" t="s">
        <v>251</v>
      </c>
      <c r="F99" s="22">
        <v>2021</v>
      </c>
      <c r="G99" s="23" t="s">
        <v>48</v>
      </c>
      <c r="H99" s="24">
        <v>352</v>
      </c>
      <c r="I99" s="4">
        <v>20580000</v>
      </c>
    </row>
    <row r="100" spans="1:9" ht="15.75" x14ac:dyDescent="0.25">
      <c r="A100" s="6">
        <v>90</v>
      </c>
      <c r="B100" s="14" t="s">
        <v>15</v>
      </c>
      <c r="C100" s="19" t="s">
        <v>252</v>
      </c>
      <c r="D100" s="20" t="s">
        <v>253</v>
      </c>
      <c r="E100" s="21" t="s">
        <v>254</v>
      </c>
      <c r="F100" s="22">
        <v>2021</v>
      </c>
      <c r="G100" s="23" t="s">
        <v>76</v>
      </c>
      <c r="H100" s="24">
        <v>574</v>
      </c>
      <c r="I100" s="4">
        <v>29460000</v>
      </c>
    </row>
    <row r="101" spans="1:9" ht="15.75" x14ac:dyDescent="0.25">
      <c r="A101" s="6">
        <v>91</v>
      </c>
      <c r="B101" s="14" t="s">
        <v>15</v>
      </c>
      <c r="C101" s="19" t="s">
        <v>255</v>
      </c>
      <c r="D101" s="20" t="s">
        <v>256</v>
      </c>
      <c r="E101" s="21" t="s">
        <v>257</v>
      </c>
      <c r="F101" s="22">
        <v>2022</v>
      </c>
      <c r="G101" s="23" t="s">
        <v>141</v>
      </c>
      <c r="H101" s="24">
        <v>324</v>
      </c>
      <c r="I101" s="4">
        <v>19460000</v>
      </c>
    </row>
    <row r="102" spans="1:9" ht="15.75" x14ac:dyDescent="0.25">
      <c r="A102" s="6">
        <v>92</v>
      </c>
      <c r="B102" s="14" t="s">
        <v>15</v>
      </c>
      <c r="C102" s="19" t="s">
        <v>258</v>
      </c>
      <c r="D102" s="20" t="s">
        <v>58</v>
      </c>
      <c r="E102" s="21" t="s">
        <v>259</v>
      </c>
      <c r="F102" s="22">
        <v>2022</v>
      </c>
      <c r="G102" s="23" t="s">
        <v>59</v>
      </c>
      <c r="H102" s="24">
        <v>156</v>
      </c>
      <c r="I102" s="4">
        <v>12740000</v>
      </c>
    </row>
    <row r="103" spans="1:9" x14ac:dyDescent="0.25">
      <c r="A103" s="6">
        <v>93</v>
      </c>
      <c r="B103" s="14" t="s">
        <v>15</v>
      </c>
      <c r="C103" s="38" t="s">
        <v>258</v>
      </c>
      <c r="D103" s="38" t="s">
        <v>58</v>
      </c>
      <c r="E103" s="21">
        <v>9783031411229</v>
      </c>
      <c r="F103" s="39">
        <v>2024</v>
      </c>
      <c r="G103" s="37" t="s">
        <v>59</v>
      </c>
      <c r="H103" s="24">
        <v>264</v>
      </c>
      <c r="I103" s="4">
        <v>17060000</v>
      </c>
    </row>
    <row r="104" spans="1:9" ht="15.75" x14ac:dyDescent="0.25">
      <c r="A104" s="6">
        <v>94</v>
      </c>
      <c r="B104" s="14" t="s">
        <v>15</v>
      </c>
      <c r="C104" s="19" t="s">
        <v>260</v>
      </c>
      <c r="D104" s="20" t="s">
        <v>261</v>
      </c>
      <c r="E104" s="21" t="s">
        <v>262</v>
      </c>
      <c r="F104" s="22">
        <v>2022</v>
      </c>
      <c r="G104" s="23" t="s">
        <v>263</v>
      </c>
      <c r="H104" s="24">
        <v>690</v>
      </c>
      <c r="I104" s="4">
        <v>34100000</v>
      </c>
    </row>
    <row r="105" spans="1:9" ht="15.75" x14ac:dyDescent="0.25">
      <c r="A105" s="6">
        <v>95</v>
      </c>
      <c r="B105" s="14" t="s">
        <v>15</v>
      </c>
      <c r="C105" s="19" t="s">
        <v>264</v>
      </c>
      <c r="D105" s="20" t="s">
        <v>265</v>
      </c>
      <c r="E105" s="21" t="s">
        <v>266</v>
      </c>
      <c r="F105" s="22">
        <v>2022</v>
      </c>
      <c r="G105" s="23" t="s">
        <v>263</v>
      </c>
      <c r="H105" s="24">
        <v>828</v>
      </c>
      <c r="I105" s="4">
        <v>39620000</v>
      </c>
    </row>
    <row r="106" spans="1:9" x14ac:dyDescent="0.25">
      <c r="A106" s="6">
        <v>96</v>
      </c>
      <c r="B106" s="14" t="s">
        <v>15</v>
      </c>
      <c r="C106" s="35" t="s">
        <v>267</v>
      </c>
      <c r="D106" s="36" t="s">
        <v>268</v>
      </c>
      <c r="E106" s="21" t="s">
        <v>269</v>
      </c>
      <c r="F106" s="24">
        <v>2023</v>
      </c>
      <c r="G106" s="37" t="s">
        <v>76</v>
      </c>
      <c r="H106" s="24">
        <v>624</v>
      </c>
      <c r="I106" s="4">
        <v>31460000</v>
      </c>
    </row>
    <row r="107" spans="1:9" x14ac:dyDescent="0.25">
      <c r="A107" s="6">
        <v>97</v>
      </c>
      <c r="B107" s="14" t="s">
        <v>15</v>
      </c>
      <c r="C107" s="38" t="s">
        <v>267</v>
      </c>
      <c r="D107" s="38" t="s">
        <v>268</v>
      </c>
      <c r="E107" s="21">
        <v>9781266085857</v>
      </c>
      <c r="F107" s="39">
        <v>2023</v>
      </c>
      <c r="G107" s="38" t="s">
        <v>76</v>
      </c>
      <c r="H107" s="24">
        <v>720</v>
      </c>
      <c r="I107" s="4">
        <v>35300000</v>
      </c>
    </row>
    <row r="108" spans="1:9" ht="15.75" x14ac:dyDescent="0.25">
      <c r="A108" s="6">
        <v>98</v>
      </c>
      <c r="B108" s="14" t="s">
        <v>15</v>
      </c>
      <c r="C108" s="19" t="s">
        <v>270</v>
      </c>
      <c r="D108" s="20" t="s">
        <v>271</v>
      </c>
      <c r="E108" s="21" t="s">
        <v>272</v>
      </c>
      <c r="F108" s="22">
        <v>2022</v>
      </c>
      <c r="G108" s="19" t="s">
        <v>273</v>
      </c>
      <c r="H108" s="24">
        <v>1200</v>
      </c>
      <c r="I108" s="4">
        <v>54500000</v>
      </c>
    </row>
    <row r="109" spans="1:9" x14ac:dyDescent="0.25">
      <c r="A109" s="6">
        <v>99</v>
      </c>
      <c r="B109" s="14" t="s">
        <v>15</v>
      </c>
      <c r="C109" s="37" t="s">
        <v>274</v>
      </c>
      <c r="D109" s="36" t="s">
        <v>275</v>
      </c>
      <c r="E109" s="21" t="s">
        <v>276</v>
      </c>
      <c r="F109" s="24">
        <v>2024</v>
      </c>
      <c r="G109" s="5" t="s">
        <v>23</v>
      </c>
      <c r="H109" s="24">
        <v>304</v>
      </c>
      <c r="I109" s="4">
        <v>18660000</v>
      </c>
    </row>
    <row r="110" spans="1:9" x14ac:dyDescent="0.25">
      <c r="A110" s="6">
        <v>100</v>
      </c>
      <c r="B110" s="14" t="s">
        <v>15</v>
      </c>
      <c r="C110" s="38" t="s">
        <v>277</v>
      </c>
      <c r="D110" s="38" t="s">
        <v>278</v>
      </c>
      <c r="E110" s="21">
        <v>9783031598371</v>
      </c>
      <c r="F110" s="39">
        <v>2024</v>
      </c>
      <c r="G110" s="37" t="s">
        <v>59</v>
      </c>
      <c r="H110" s="24">
        <v>850</v>
      </c>
      <c r="I110" s="4">
        <v>40500000</v>
      </c>
    </row>
    <row r="111" spans="1:9" ht="15.75" x14ac:dyDescent="0.25">
      <c r="A111" s="6">
        <v>101</v>
      </c>
      <c r="B111" s="14" t="s">
        <v>15</v>
      </c>
      <c r="C111" s="19" t="s">
        <v>279</v>
      </c>
      <c r="D111" s="20" t="s">
        <v>280</v>
      </c>
      <c r="E111" s="21" t="s">
        <v>281</v>
      </c>
      <c r="F111" s="22">
        <v>2022</v>
      </c>
      <c r="G111" s="23" t="s">
        <v>59</v>
      </c>
      <c r="H111" s="24">
        <v>530</v>
      </c>
      <c r="I111" s="4">
        <v>27700000</v>
      </c>
    </row>
    <row r="112" spans="1:9" ht="15.75" x14ac:dyDescent="0.25">
      <c r="A112" s="6">
        <v>102</v>
      </c>
      <c r="B112" s="14" t="s">
        <v>15</v>
      </c>
      <c r="C112" s="19" t="s">
        <v>282</v>
      </c>
      <c r="D112" s="20" t="s">
        <v>61</v>
      </c>
      <c r="E112" s="21" t="s">
        <v>283</v>
      </c>
      <c r="F112" s="22">
        <v>2020</v>
      </c>
      <c r="G112" s="23" t="s">
        <v>76</v>
      </c>
      <c r="H112" s="24">
        <v>554</v>
      </c>
      <c r="I112" s="4">
        <v>28660000</v>
      </c>
    </row>
    <row r="113" spans="1:9" ht="15.75" x14ac:dyDescent="0.25">
      <c r="A113" s="6">
        <v>103</v>
      </c>
      <c r="B113" s="14" t="s">
        <v>15</v>
      </c>
      <c r="C113" s="19" t="s">
        <v>284</v>
      </c>
      <c r="D113" s="20" t="s">
        <v>285</v>
      </c>
      <c r="E113" s="21" t="s">
        <v>286</v>
      </c>
      <c r="F113" s="22">
        <v>2021</v>
      </c>
      <c r="G113" s="23" t="s">
        <v>287</v>
      </c>
      <c r="H113" s="24">
        <v>1056</v>
      </c>
      <c r="I113" s="4">
        <v>48740000</v>
      </c>
    </row>
    <row r="114" spans="1:9" ht="15.75" x14ac:dyDescent="0.25">
      <c r="A114" s="6">
        <v>104</v>
      </c>
      <c r="B114" s="14" t="s">
        <v>15</v>
      </c>
      <c r="C114" s="19" t="s">
        <v>288</v>
      </c>
      <c r="D114" s="20" t="s">
        <v>289</v>
      </c>
      <c r="E114" s="21" t="s">
        <v>290</v>
      </c>
      <c r="F114" s="22">
        <v>2021</v>
      </c>
      <c r="G114" s="23" t="s">
        <v>59</v>
      </c>
      <c r="H114" s="24">
        <v>240</v>
      </c>
      <c r="I114" s="4">
        <v>16100000</v>
      </c>
    </row>
    <row r="115" spans="1:9" ht="15.75" x14ac:dyDescent="0.25">
      <c r="A115" s="6">
        <v>105</v>
      </c>
      <c r="B115" s="14" t="s">
        <v>15</v>
      </c>
      <c r="C115" s="23" t="s">
        <v>291</v>
      </c>
      <c r="D115" s="20" t="s">
        <v>292</v>
      </c>
      <c r="E115" s="21" t="s">
        <v>293</v>
      </c>
      <c r="F115" s="22">
        <v>2022</v>
      </c>
      <c r="G115" s="23" t="s">
        <v>48</v>
      </c>
      <c r="H115" s="24">
        <v>1338</v>
      </c>
      <c r="I115" s="4">
        <v>60020000</v>
      </c>
    </row>
    <row r="116" spans="1:9" ht="15.75" x14ac:dyDescent="0.25">
      <c r="A116" s="6">
        <v>106</v>
      </c>
      <c r="B116" s="14" t="s">
        <v>15</v>
      </c>
      <c r="C116" s="19" t="s">
        <v>294</v>
      </c>
      <c r="D116" s="20" t="s">
        <v>295</v>
      </c>
      <c r="E116" s="21" t="s">
        <v>296</v>
      </c>
      <c r="F116" s="22">
        <v>2022</v>
      </c>
      <c r="G116" s="23" t="s">
        <v>128</v>
      </c>
      <c r="H116" s="24">
        <v>242</v>
      </c>
      <c r="I116" s="4">
        <v>16180000</v>
      </c>
    </row>
    <row r="117" spans="1:9" ht="15.75" x14ac:dyDescent="0.25">
      <c r="A117" s="6">
        <v>107</v>
      </c>
      <c r="B117" s="14" t="s">
        <v>15</v>
      </c>
      <c r="C117" s="19" t="s">
        <v>297</v>
      </c>
      <c r="D117" s="20" t="s">
        <v>298</v>
      </c>
      <c r="E117" s="21" t="s">
        <v>299</v>
      </c>
      <c r="F117" s="22">
        <v>2022</v>
      </c>
      <c r="G117" s="19" t="s">
        <v>53</v>
      </c>
      <c r="H117" s="24">
        <v>428</v>
      </c>
      <c r="I117" s="4">
        <v>23620000</v>
      </c>
    </row>
    <row r="118" spans="1:9" x14ac:dyDescent="0.25">
      <c r="A118" s="6">
        <v>108</v>
      </c>
      <c r="B118" s="14" t="s">
        <v>15</v>
      </c>
      <c r="C118" s="38" t="s">
        <v>300</v>
      </c>
      <c r="D118" s="38" t="s">
        <v>301</v>
      </c>
      <c r="E118" s="21">
        <v>9781119641193</v>
      </c>
      <c r="F118" s="39">
        <v>2023</v>
      </c>
      <c r="G118" s="38" t="s">
        <v>48</v>
      </c>
      <c r="H118" s="24">
        <v>1086</v>
      </c>
      <c r="I118" s="4">
        <v>49940000</v>
      </c>
    </row>
    <row r="119" spans="1:9" x14ac:dyDescent="0.25">
      <c r="A119" s="6">
        <v>109</v>
      </c>
      <c r="B119" s="14" t="s">
        <v>15</v>
      </c>
      <c r="C119" s="38" t="s">
        <v>302</v>
      </c>
      <c r="D119" s="38" t="s">
        <v>303</v>
      </c>
      <c r="E119" s="21">
        <v>9781009486583</v>
      </c>
      <c r="F119" s="39">
        <v>2025</v>
      </c>
      <c r="G119" s="38" t="s">
        <v>304</v>
      </c>
      <c r="H119" s="24">
        <v>100</v>
      </c>
      <c r="I119" s="4">
        <v>10500000</v>
      </c>
    </row>
    <row r="120" spans="1:9" ht="15.75" x14ac:dyDescent="0.25">
      <c r="A120" s="6">
        <v>110</v>
      </c>
      <c r="B120" s="14" t="s">
        <v>15</v>
      </c>
      <c r="C120" s="19" t="s">
        <v>305</v>
      </c>
      <c r="D120" s="20" t="s">
        <v>306</v>
      </c>
      <c r="E120" s="21" t="s">
        <v>307</v>
      </c>
      <c r="F120" s="22">
        <v>2021</v>
      </c>
      <c r="G120" s="23" t="s">
        <v>69</v>
      </c>
      <c r="H120" s="24">
        <v>738</v>
      </c>
      <c r="I120" s="4">
        <v>36020000</v>
      </c>
    </row>
    <row r="121" spans="1:9" ht="15.75" x14ac:dyDescent="0.25">
      <c r="A121" s="6">
        <v>111</v>
      </c>
      <c r="B121" s="14" t="s">
        <v>15</v>
      </c>
      <c r="C121" s="19" t="s">
        <v>308</v>
      </c>
      <c r="D121" s="20" t="s">
        <v>309</v>
      </c>
      <c r="E121" s="21" t="s">
        <v>310</v>
      </c>
      <c r="F121" s="22">
        <v>2022</v>
      </c>
      <c r="G121" s="23" t="s">
        <v>59</v>
      </c>
      <c r="H121" s="24">
        <v>206</v>
      </c>
      <c r="I121" s="4">
        <v>14740000</v>
      </c>
    </row>
    <row r="122" spans="1:9" ht="15.75" x14ac:dyDescent="0.25">
      <c r="A122" s="6">
        <v>112</v>
      </c>
      <c r="B122" s="14" t="s">
        <v>15</v>
      </c>
      <c r="C122" s="19" t="s">
        <v>311</v>
      </c>
      <c r="D122" s="20" t="s">
        <v>312</v>
      </c>
      <c r="E122" s="21" t="s">
        <v>313</v>
      </c>
      <c r="F122" s="22">
        <v>2022</v>
      </c>
      <c r="G122" s="23" t="s">
        <v>59</v>
      </c>
      <c r="H122" s="24">
        <v>262</v>
      </c>
      <c r="I122" s="4">
        <v>16980000</v>
      </c>
    </row>
    <row r="123" spans="1:9" x14ac:dyDescent="0.25">
      <c r="A123" s="6">
        <v>113</v>
      </c>
      <c r="B123" s="14" t="s">
        <v>15</v>
      </c>
      <c r="C123" s="38" t="s">
        <v>314</v>
      </c>
      <c r="D123" s="38" t="s">
        <v>315</v>
      </c>
      <c r="E123" s="21">
        <v>9781266135828</v>
      </c>
      <c r="F123" s="39">
        <v>2023</v>
      </c>
      <c r="G123" s="38" t="s">
        <v>76</v>
      </c>
      <c r="H123" s="24">
        <v>1176</v>
      </c>
      <c r="I123" s="4">
        <v>53540000</v>
      </c>
    </row>
    <row r="124" spans="1:9" ht="15.75" x14ac:dyDescent="0.25">
      <c r="A124" s="6">
        <v>114</v>
      </c>
      <c r="B124" s="14" t="s">
        <v>15</v>
      </c>
      <c r="C124" s="19" t="s">
        <v>316</v>
      </c>
      <c r="D124" s="20" t="s">
        <v>317</v>
      </c>
      <c r="E124" s="21" t="s">
        <v>318</v>
      </c>
      <c r="F124" s="22">
        <v>2022</v>
      </c>
      <c r="G124" s="23" t="s">
        <v>76</v>
      </c>
      <c r="H124" s="24">
        <v>336</v>
      </c>
      <c r="I124" s="4">
        <v>19940000</v>
      </c>
    </row>
    <row r="125" spans="1:9" ht="15.75" x14ac:dyDescent="0.25">
      <c r="A125" s="6">
        <v>115</v>
      </c>
      <c r="B125" s="14" t="s">
        <v>15</v>
      </c>
      <c r="C125" s="19" t="s">
        <v>319</v>
      </c>
      <c r="D125" s="20" t="s">
        <v>320</v>
      </c>
      <c r="E125" s="21" t="s">
        <v>321</v>
      </c>
      <c r="F125" s="22">
        <v>2022</v>
      </c>
      <c r="G125" s="23" t="s">
        <v>59</v>
      </c>
      <c r="H125" s="24">
        <v>286</v>
      </c>
      <c r="I125" s="4">
        <v>17940000</v>
      </c>
    </row>
    <row r="126" spans="1:9" x14ac:dyDescent="0.25">
      <c r="A126" s="6">
        <v>116</v>
      </c>
      <c r="B126" s="14" t="s">
        <v>15</v>
      </c>
      <c r="C126" s="29" t="s">
        <v>322</v>
      </c>
      <c r="D126" s="29" t="s">
        <v>323</v>
      </c>
      <c r="E126" s="30">
        <v>9789819979004</v>
      </c>
      <c r="F126" s="3">
        <v>2024</v>
      </c>
      <c r="G126" s="29" t="s">
        <v>19</v>
      </c>
      <c r="H126" s="31">
        <v>323</v>
      </c>
      <c r="I126" s="4">
        <v>19420000</v>
      </c>
    </row>
    <row r="127" spans="1:9" x14ac:dyDescent="0.25">
      <c r="A127" s="6">
        <v>117</v>
      </c>
      <c r="B127" s="14" t="s">
        <v>15</v>
      </c>
      <c r="C127" s="38" t="s">
        <v>324</v>
      </c>
      <c r="D127" s="38" t="s">
        <v>325</v>
      </c>
      <c r="E127" s="21">
        <v>9780702067648</v>
      </c>
      <c r="F127" s="39">
        <v>2023</v>
      </c>
      <c r="G127" s="38" t="s">
        <v>23</v>
      </c>
      <c r="H127" s="24">
        <v>1588</v>
      </c>
      <c r="I127" s="4">
        <v>70020000</v>
      </c>
    </row>
    <row r="128" spans="1:9" ht="15.75" x14ac:dyDescent="0.25">
      <c r="A128" s="6">
        <v>118</v>
      </c>
      <c r="B128" s="14" t="s">
        <v>15</v>
      </c>
      <c r="C128" s="19" t="s">
        <v>326</v>
      </c>
      <c r="D128" s="20" t="s">
        <v>327</v>
      </c>
      <c r="E128" s="21" t="s">
        <v>328</v>
      </c>
      <c r="F128" s="22">
        <v>2022</v>
      </c>
      <c r="G128" s="23" t="s">
        <v>61</v>
      </c>
      <c r="H128" s="24">
        <v>234</v>
      </c>
      <c r="I128" s="4">
        <v>15860000</v>
      </c>
    </row>
    <row r="129" spans="1:9" ht="15.75" x14ac:dyDescent="0.25">
      <c r="A129" s="6">
        <v>119</v>
      </c>
      <c r="B129" s="14" t="s">
        <v>15</v>
      </c>
      <c r="C129" s="19" t="s">
        <v>329</v>
      </c>
      <c r="D129" s="20" t="s">
        <v>330</v>
      </c>
      <c r="E129" s="21" t="s">
        <v>331</v>
      </c>
      <c r="F129" s="22">
        <v>2021</v>
      </c>
      <c r="G129" s="23" t="s">
        <v>61</v>
      </c>
      <c r="H129" s="24">
        <v>450</v>
      </c>
      <c r="I129" s="4">
        <v>24500000</v>
      </c>
    </row>
    <row r="130" spans="1:9" x14ac:dyDescent="0.25">
      <c r="A130" s="6">
        <v>120</v>
      </c>
      <c r="B130" s="14" t="s">
        <v>15</v>
      </c>
      <c r="C130" s="38" t="s">
        <v>332</v>
      </c>
      <c r="D130" s="38" t="s">
        <v>333</v>
      </c>
      <c r="E130" s="21">
        <v>9781719647632</v>
      </c>
      <c r="F130" s="39">
        <v>2024</v>
      </c>
      <c r="G130" s="38" t="s">
        <v>334</v>
      </c>
      <c r="H130" s="24">
        <v>386</v>
      </c>
      <c r="I130" s="4">
        <v>21940000</v>
      </c>
    </row>
    <row r="131" spans="1:9" ht="15.75" x14ac:dyDescent="0.25">
      <c r="A131" s="6">
        <v>121</v>
      </c>
      <c r="B131" s="14" t="s">
        <v>15</v>
      </c>
      <c r="C131" s="19" t="s">
        <v>335</v>
      </c>
      <c r="D131" s="20" t="s">
        <v>336</v>
      </c>
      <c r="E131" s="21" t="s">
        <v>337</v>
      </c>
      <c r="F131" s="22">
        <v>2022</v>
      </c>
      <c r="G131" s="23" t="s">
        <v>141</v>
      </c>
      <c r="H131" s="24">
        <v>1500</v>
      </c>
      <c r="I131" s="4">
        <v>66500000</v>
      </c>
    </row>
    <row r="132" spans="1:9" ht="15.75" x14ac:dyDescent="0.25">
      <c r="A132" s="6">
        <v>122</v>
      </c>
      <c r="B132" s="14" t="s">
        <v>15</v>
      </c>
      <c r="C132" s="19" t="s">
        <v>338</v>
      </c>
      <c r="D132" s="20" t="s">
        <v>339</v>
      </c>
      <c r="E132" s="21" t="s">
        <v>340</v>
      </c>
      <c r="F132" s="22">
        <v>2022</v>
      </c>
      <c r="G132" s="23" t="s">
        <v>59</v>
      </c>
      <c r="H132" s="24">
        <v>834</v>
      </c>
      <c r="I132" s="4">
        <v>39860000</v>
      </c>
    </row>
    <row r="133" spans="1:9" x14ac:dyDescent="0.25">
      <c r="A133" s="6">
        <v>123</v>
      </c>
      <c r="B133" s="14" t="s">
        <v>15</v>
      </c>
      <c r="C133" s="38" t="s">
        <v>341</v>
      </c>
      <c r="D133" s="38" t="s">
        <v>342</v>
      </c>
      <c r="E133" s="21">
        <v>9789354667930</v>
      </c>
      <c r="F133" s="39">
        <v>2024</v>
      </c>
      <c r="G133" s="38" t="s">
        <v>65</v>
      </c>
      <c r="H133" s="24">
        <v>210</v>
      </c>
      <c r="I133" s="4">
        <v>14900000</v>
      </c>
    </row>
    <row r="134" spans="1:9" x14ac:dyDescent="0.25">
      <c r="A134" s="6">
        <v>124</v>
      </c>
      <c r="B134" s="14" t="s">
        <v>15</v>
      </c>
      <c r="C134" s="38" t="s">
        <v>343</v>
      </c>
      <c r="D134" s="38" t="s">
        <v>344</v>
      </c>
      <c r="E134" s="21">
        <v>9789354669736</v>
      </c>
      <c r="F134" s="39">
        <v>2024</v>
      </c>
      <c r="G134" s="38" t="s">
        <v>65</v>
      </c>
      <c r="H134" s="24">
        <v>838</v>
      </c>
      <c r="I134" s="4">
        <v>40020000</v>
      </c>
    </row>
    <row r="135" spans="1:9" x14ac:dyDescent="0.25">
      <c r="A135" s="6">
        <v>125</v>
      </c>
      <c r="B135" s="14" t="s">
        <v>15</v>
      </c>
      <c r="C135" s="38" t="s">
        <v>345</v>
      </c>
      <c r="D135" s="38" t="s">
        <v>346</v>
      </c>
      <c r="E135" s="21">
        <v>9789349057302</v>
      </c>
      <c r="F135" s="39">
        <v>2024</v>
      </c>
      <c r="G135" s="38" t="s">
        <v>65</v>
      </c>
      <c r="H135" s="24">
        <v>624</v>
      </c>
      <c r="I135" s="4">
        <v>31460000</v>
      </c>
    </row>
    <row r="136" spans="1:9" x14ac:dyDescent="0.25">
      <c r="A136" s="6">
        <v>126</v>
      </c>
      <c r="B136" s="14" t="s">
        <v>15</v>
      </c>
      <c r="C136" s="38" t="s">
        <v>347</v>
      </c>
      <c r="D136" s="38" t="s">
        <v>348</v>
      </c>
      <c r="E136" s="21">
        <v>9789348385321</v>
      </c>
      <c r="F136" s="39">
        <v>2025</v>
      </c>
      <c r="G136" s="38" t="s">
        <v>65</v>
      </c>
      <c r="H136" s="24">
        <v>258</v>
      </c>
      <c r="I136" s="4">
        <v>16820000</v>
      </c>
    </row>
    <row r="137" spans="1:9" ht="15.75" x14ac:dyDescent="0.25">
      <c r="A137" s="6">
        <v>127</v>
      </c>
      <c r="B137" s="14" t="s">
        <v>15</v>
      </c>
      <c r="C137" s="19" t="s">
        <v>349</v>
      </c>
      <c r="D137" s="20" t="s">
        <v>350</v>
      </c>
      <c r="E137" s="21" t="s">
        <v>351</v>
      </c>
      <c r="F137" s="22">
        <v>2021</v>
      </c>
      <c r="G137" s="23" t="s">
        <v>165</v>
      </c>
      <c r="H137" s="24">
        <v>298</v>
      </c>
      <c r="I137" s="4">
        <v>18420000</v>
      </c>
    </row>
    <row r="138" spans="1:9" ht="31.5" x14ac:dyDescent="0.25">
      <c r="A138" s="6">
        <v>128</v>
      </c>
      <c r="B138" s="14" t="s">
        <v>15</v>
      </c>
      <c r="C138" s="19" t="s">
        <v>352</v>
      </c>
      <c r="D138" s="23" t="s">
        <v>353</v>
      </c>
      <c r="E138" s="40" t="s">
        <v>354</v>
      </c>
      <c r="F138" s="22">
        <v>2025</v>
      </c>
      <c r="G138" s="19" t="s">
        <v>116</v>
      </c>
      <c r="H138" s="24">
        <v>520</v>
      </c>
      <c r="I138" s="4">
        <v>27300000</v>
      </c>
    </row>
    <row r="139" spans="1:9" ht="15.75" x14ac:dyDescent="0.25">
      <c r="A139" s="6">
        <v>129</v>
      </c>
      <c r="B139" s="14" t="s">
        <v>15</v>
      </c>
      <c r="C139" s="19" t="s">
        <v>355</v>
      </c>
      <c r="D139" s="20" t="s">
        <v>356</v>
      </c>
      <c r="E139" s="21" t="s">
        <v>357</v>
      </c>
      <c r="F139" s="22">
        <v>2022</v>
      </c>
      <c r="G139" s="23" t="s">
        <v>61</v>
      </c>
      <c r="H139" s="24">
        <v>264</v>
      </c>
      <c r="I139" s="4">
        <v>17060000</v>
      </c>
    </row>
    <row r="140" spans="1:9" x14ac:dyDescent="0.25">
      <c r="A140" s="6">
        <v>130</v>
      </c>
      <c r="B140" s="14" t="s">
        <v>15</v>
      </c>
      <c r="C140" s="38" t="s">
        <v>358</v>
      </c>
      <c r="D140" s="38" t="s">
        <v>359</v>
      </c>
      <c r="E140" s="21">
        <v>9781718227040</v>
      </c>
      <c r="F140" s="39">
        <v>2024</v>
      </c>
      <c r="G140" s="38" t="s">
        <v>165</v>
      </c>
      <c r="H140" s="24">
        <v>330</v>
      </c>
      <c r="I140" s="4">
        <v>19700000</v>
      </c>
    </row>
    <row r="141" spans="1:9" ht="15.75" x14ac:dyDescent="0.25">
      <c r="A141" s="6">
        <v>131</v>
      </c>
      <c r="B141" s="14" t="s">
        <v>15</v>
      </c>
      <c r="C141" s="19" t="s">
        <v>360</v>
      </c>
      <c r="D141" s="20" t="s">
        <v>361</v>
      </c>
      <c r="E141" s="21" t="s">
        <v>362</v>
      </c>
      <c r="F141" s="22">
        <v>2022</v>
      </c>
      <c r="G141" s="23" t="s">
        <v>59</v>
      </c>
      <c r="H141" s="24">
        <v>680</v>
      </c>
      <c r="I141" s="4">
        <v>33700000</v>
      </c>
    </row>
    <row r="142" spans="1:9" x14ac:dyDescent="0.25">
      <c r="A142" s="6">
        <v>132</v>
      </c>
      <c r="B142" s="14" t="s">
        <v>15</v>
      </c>
      <c r="C142" s="38" t="s">
        <v>363</v>
      </c>
      <c r="D142" s="38" t="s">
        <v>364</v>
      </c>
      <c r="E142" s="21">
        <v>9781719647625</v>
      </c>
      <c r="F142" s="39">
        <v>2024</v>
      </c>
      <c r="G142" s="38" t="s">
        <v>334</v>
      </c>
      <c r="H142" s="24">
        <v>576</v>
      </c>
      <c r="I142" s="4">
        <v>29540000</v>
      </c>
    </row>
    <row r="143" spans="1:9" x14ac:dyDescent="0.25">
      <c r="A143" s="6">
        <v>133</v>
      </c>
      <c r="B143" s="14" t="s">
        <v>15</v>
      </c>
      <c r="C143" s="35" t="s">
        <v>365</v>
      </c>
      <c r="D143" s="36" t="s">
        <v>366</v>
      </c>
      <c r="E143" s="21" t="s">
        <v>367</v>
      </c>
      <c r="F143" s="24">
        <v>2023</v>
      </c>
      <c r="G143" s="37" t="s">
        <v>59</v>
      </c>
      <c r="H143" s="24">
        <v>324</v>
      </c>
      <c r="I143" s="4">
        <v>19460000</v>
      </c>
    </row>
    <row r="144" spans="1:9" x14ac:dyDescent="0.25">
      <c r="A144" s="6">
        <v>134</v>
      </c>
      <c r="B144" s="14" t="s">
        <v>15</v>
      </c>
      <c r="C144" s="5" t="s">
        <v>365</v>
      </c>
      <c r="D144" s="16" t="s">
        <v>366</v>
      </c>
      <c r="E144" s="7">
        <v>9781071618622</v>
      </c>
      <c r="F144" s="3">
        <v>2023</v>
      </c>
      <c r="G144" s="29" t="s">
        <v>96</v>
      </c>
      <c r="H144" s="6">
        <v>324</v>
      </c>
      <c r="I144" s="4">
        <v>19460000</v>
      </c>
    </row>
    <row r="145" spans="1:9" x14ac:dyDescent="0.25">
      <c r="A145" s="6">
        <v>135</v>
      </c>
      <c r="B145" s="14" t="s">
        <v>15</v>
      </c>
      <c r="C145" s="38" t="s">
        <v>368</v>
      </c>
      <c r="D145" s="38" t="s">
        <v>369</v>
      </c>
      <c r="E145" s="21">
        <v>9781264125739</v>
      </c>
      <c r="F145" s="39">
        <v>2023</v>
      </c>
      <c r="G145" s="38" t="s">
        <v>76</v>
      </c>
      <c r="H145" s="24">
        <v>832</v>
      </c>
      <c r="I145" s="4">
        <v>39780000</v>
      </c>
    </row>
    <row r="146" spans="1:9" ht="15.75" x14ac:dyDescent="0.25">
      <c r="A146" s="6">
        <v>136</v>
      </c>
      <c r="B146" s="14" t="s">
        <v>15</v>
      </c>
      <c r="C146" s="19" t="s">
        <v>370</v>
      </c>
      <c r="D146" s="20" t="s">
        <v>371</v>
      </c>
      <c r="E146" s="21" t="s">
        <v>372</v>
      </c>
      <c r="F146" s="22">
        <v>2022</v>
      </c>
      <c r="G146" s="23" t="s">
        <v>76</v>
      </c>
      <c r="H146" s="24">
        <v>890</v>
      </c>
      <c r="I146" s="4">
        <v>42100000</v>
      </c>
    </row>
    <row r="147" spans="1:9" ht="15.75" x14ac:dyDescent="0.25">
      <c r="A147" s="6">
        <v>137</v>
      </c>
      <c r="B147" s="14" t="s">
        <v>15</v>
      </c>
      <c r="C147" s="19" t="s">
        <v>373</v>
      </c>
      <c r="D147" s="20" t="s">
        <v>374</v>
      </c>
      <c r="E147" s="21" t="s">
        <v>375</v>
      </c>
      <c r="F147" s="22">
        <v>2022</v>
      </c>
      <c r="G147" s="23" t="s">
        <v>128</v>
      </c>
      <c r="H147" s="24">
        <v>838</v>
      </c>
      <c r="I147" s="4">
        <v>40020000</v>
      </c>
    </row>
    <row r="148" spans="1:9" ht="15.75" x14ac:dyDescent="0.25">
      <c r="A148" s="6">
        <v>138</v>
      </c>
      <c r="B148" s="14" t="s">
        <v>15</v>
      </c>
      <c r="C148" s="19" t="s">
        <v>376</v>
      </c>
      <c r="D148" s="20" t="s">
        <v>377</v>
      </c>
      <c r="E148" s="21" t="s">
        <v>378</v>
      </c>
      <c r="F148" s="22">
        <v>2021</v>
      </c>
      <c r="G148" s="23" t="s">
        <v>61</v>
      </c>
      <c r="H148" s="24">
        <v>266</v>
      </c>
      <c r="I148" s="4">
        <v>17140000</v>
      </c>
    </row>
  </sheetData>
  <sortState xmlns:xlrd2="http://schemas.microsoft.com/office/spreadsheetml/2017/richdata2" ref="A1:I77">
    <sortCondition ref="C10:C312"/>
  </sortState>
  <mergeCells count="6">
    <mergeCell ref="A9:I9"/>
    <mergeCell ref="A1:I2"/>
    <mergeCell ref="D3:I5"/>
    <mergeCell ref="A3:C5"/>
    <mergeCell ref="A6:I7"/>
    <mergeCell ref="A8:I8"/>
  </mergeCells>
  <conditionalFormatting sqref="F13 E12:E13 F11:H12 B12:B13 C11:D13">
    <cfRule type="expression" dxfId="37" priority="37">
      <formula>#REF!=1</formula>
    </cfRule>
    <cfRule type="expression" dxfId="36" priority="38">
      <formula>#REF!="yes"</formula>
    </cfRule>
  </conditionalFormatting>
  <conditionalFormatting sqref="E11">
    <cfRule type="expression" dxfId="35" priority="35">
      <formula>#REF!=1</formula>
    </cfRule>
    <cfRule type="expression" dxfId="34" priority="36">
      <formula>#REF!="yes"</formula>
    </cfRule>
  </conditionalFormatting>
  <conditionalFormatting sqref="G13:H13">
    <cfRule type="expression" dxfId="33" priority="33">
      <formula>#REF!=1</formula>
    </cfRule>
    <cfRule type="expression" dxfId="32" priority="34">
      <formula>#REF!="yes"</formula>
    </cfRule>
  </conditionalFormatting>
  <conditionalFormatting sqref="C14:D14">
    <cfRule type="expression" dxfId="31" priority="31">
      <formula>$B14=1</formula>
    </cfRule>
    <cfRule type="expression" dxfId="30" priority="32">
      <formula>$I14="yes"</formula>
    </cfRule>
  </conditionalFormatting>
  <conditionalFormatting sqref="E14">
    <cfRule type="expression" dxfId="29" priority="29">
      <formula>$B14=1</formula>
    </cfRule>
    <cfRule type="expression" dxfId="28" priority="30">
      <formula>$I14="yes"</formula>
    </cfRule>
  </conditionalFormatting>
  <conditionalFormatting sqref="F14">
    <cfRule type="expression" dxfId="27" priority="27">
      <formula>$B14=1</formula>
    </cfRule>
    <cfRule type="expression" dxfId="26" priority="28">
      <formula>$I14="yes"</formula>
    </cfRule>
  </conditionalFormatting>
  <conditionalFormatting sqref="G14">
    <cfRule type="expression" dxfId="25" priority="23">
      <formula>$B14=1</formula>
    </cfRule>
    <cfRule type="expression" dxfId="24" priority="24">
      <formula>$I14="yes"</formula>
    </cfRule>
  </conditionalFormatting>
  <conditionalFormatting sqref="H14">
    <cfRule type="expression" dxfId="23" priority="25">
      <formula>$B14=1</formula>
    </cfRule>
    <cfRule type="expression" dxfId="22" priority="26">
      <formula>$I14="yes"</formula>
    </cfRule>
  </conditionalFormatting>
  <conditionalFormatting sqref="B14">
    <cfRule type="expression" dxfId="21" priority="21">
      <formula>$B14=1</formula>
    </cfRule>
    <cfRule type="expression" dxfId="20" priority="22">
      <formula>$I14="yes"</formula>
    </cfRule>
  </conditionalFormatting>
  <conditionalFormatting sqref="B15:B16">
    <cfRule type="expression" dxfId="19" priority="19">
      <formula>$B15=1</formula>
    </cfRule>
    <cfRule type="expression" dxfId="18" priority="20">
      <formula>$I15="yes"</formula>
    </cfRule>
  </conditionalFormatting>
  <conditionalFormatting sqref="E19 G19 C18:D18 F18:F19 H18:H19">
    <cfRule type="expression" dxfId="17" priority="17">
      <formula>$A18=1</formula>
    </cfRule>
    <cfRule type="expression" dxfId="16" priority="18">
      <formula>#REF!="yes"</formula>
    </cfRule>
  </conditionalFormatting>
  <conditionalFormatting sqref="E18">
    <cfRule type="expression" dxfId="15" priority="15">
      <formula>$A18=1</formula>
    </cfRule>
    <cfRule type="expression" dxfId="14" priority="16">
      <formula>#REF!="yes"</formula>
    </cfRule>
  </conditionalFormatting>
  <conditionalFormatting sqref="G18">
    <cfRule type="expression" dxfId="13" priority="13">
      <formula>$A18=1</formula>
    </cfRule>
    <cfRule type="expression" dxfId="12" priority="14">
      <formula>#REF!="yes"</formula>
    </cfRule>
  </conditionalFormatting>
  <conditionalFormatting sqref="C19:D19">
    <cfRule type="expression" dxfId="11" priority="11">
      <formula>$A19=1</formula>
    </cfRule>
    <cfRule type="expression" dxfId="10" priority="12">
      <formula>#REF!="yes"</formula>
    </cfRule>
  </conditionalFormatting>
  <conditionalFormatting sqref="G88:G97 E82:E83 G82:G83 C69:D97 D68 H68:H97">
    <cfRule type="expression" dxfId="9" priority="9">
      <formula>#REF!=1</formula>
    </cfRule>
    <cfRule type="expression" dxfId="8" priority="10">
      <formula>$I68="yes"</formula>
    </cfRule>
  </conditionalFormatting>
  <conditionalFormatting sqref="E91:E96 E84:E89 E68:E81">
    <cfRule type="expression" dxfId="7" priority="7">
      <formula>#REF!=1</formula>
    </cfRule>
    <cfRule type="expression" dxfId="6" priority="8">
      <formula>$I68="yes"</formula>
    </cfRule>
  </conditionalFormatting>
  <conditionalFormatting sqref="G84:G87 G68:G81">
    <cfRule type="expression" dxfId="5" priority="5">
      <formula>#REF!=1</formula>
    </cfRule>
    <cfRule type="expression" dxfId="4" priority="6">
      <formula>$I68="yes"</formula>
    </cfRule>
  </conditionalFormatting>
  <conditionalFormatting sqref="B128:B132">
    <cfRule type="expression" dxfId="3" priority="3">
      <formula>#REF!=1</formula>
    </cfRule>
    <cfRule type="expression" dxfId="2" priority="4">
      <formula>#REF!="yes"</formula>
    </cfRule>
  </conditionalFormatting>
  <conditionalFormatting sqref="B133:B134">
    <cfRule type="expression" dxfId="1" priority="1">
      <formula>#REF!=1</formula>
    </cfRule>
    <cfRule type="expression" dxfId="0" priority="2">
      <formula>#REF!="yes"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2025-04-12T07:05:25Z</cp:lastPrinted>
  <dcterms:created xsi:type="dcterms:W3CDTF">2015-06-05T18:17:20Z</dcterms:created>
  <dcterms:modified xsi:type="dcterms:W3CDTF">2025-04-12T08:30:47Z</dcterms:modified>
</cp:coreProperties>
</file>